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730" windowHeight="11760"/>
  </bookViews>
  <sheets>
    <sheet name="Table 1" sheetId="1" r:id="rId1"/>
  </sheets>
  <definedNames>
    <definedName name="_xlnm._FilterDatabase" localSheetId="0" hidden="1">'Table 1'!$A$1:$R$26</definedName>
    <definedName name="_xlnm.Print_Area" localSheetId="0">'Table 1'!$A$1:$R$35</definedName>
    <definedName name="_xlnm.Print_Titles" localSheetId="0">'Table 1'!$1:$1</definedName>
  </definedNames>
  <calcPr calcId="145621" concurrentCalc="0"/>
</workbook>
</file>

<file path=xl/sharedStrings.xml><?xml version="1.0" encoding="utf-8"?>
<sst xmlns="http://schemas.openxmlformats.org/spreadsheetml/2006/main" count="439" uniqueCount="169">
  <si>
    <t>Considerando "Alto" se comporta l’attribuzione di rilevanti benefici a soggetti esterni</t>
  </si>
  <si>
    <t>Considerando "Alto" se vi è ampia discrezionalità del decisore</t>
  </si>
  <si>
    <t>Considerando "Alto" se si sono verificati più eventi in passato</t>
  </si>
  <si>
    <t>Considerando "Alto" se non sono state previste misure o le presenti non sono idonee</t>
  </si>
  <si>
    <t xml:space="preserve"> Giudizio complessivo sul grado di esposizione al rischio</t>
  </si>
  <si>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</si>
  <si>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</si>
  <si>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</si>
  <si>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</si>
  <si>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</si>
  <si>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</si>
  <si>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</si>
  <si>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 xml:space="preserve">h) mancata attuazione del principio di distinzione tra politica e amministrazione. </t>
  </si>
  <si>
    <t>QUAL E' IL LIVELLO DI INTERESSE ESTERNO? (Menù a tendina)</t>
  </si>
  <si>
    <t xml:space="preserve"> QUAL E' IL GRADO DI DISCREZIONALITA'? (Menù a tendina)</t>
  </si>
  <si>
    <t>SI SONO MANIFESTATI EVENTI CORRUTTIVI IN PASSATO? (Menù a tendina)</t>
  </si>
  <si>
    <t>OPACITA' DEL PROCESSO DECISIONALE (Menù a tendina)</t>
  </si>
  <si>
    <t xml:space="preserve">  MANCATA PREVISIONE O ATTUAZIONE  DELLE MISURE DI TRATTAMENTO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</si>
  <si>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</si>
  <si>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</si>
  <si>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</si>
  <si>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</si>
  <si>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Processo</t>
  </si>
  <si>
    <t>Fasi/attività di competenza del processo in esame</t>
  </si>
  <si>
    <t>Esplicitare l'area di rischio generale o specifica</t>
  </si>
  <si>
    <t>Misure esistenti a presidio del rischio</t>
  </si>
  <si>
    <t>Individuazione nuova misura specifica</t>
  </si>
  <si>
    <t>Codice processo</t>
  </si>
  <si>
    <t>Divisione</t>
  </si>
  <si>
    <t>Esplicitare il nome del processo</t>
  </si>
  <si>
    <t>Esplicitare il codice del processo</t>
  </si>
  <si>
    <t>Esplicitare la Divisione competente per il processo in esame</t>
  </si>
  <si>
    <t>Esplicitare le fasi o attività di competenza della Divisione in riferimento al processo in esame</t>
  </si>
  <si>
    <t>Esplicitare gli eventi rischiosi riferiti alle fasi/attività di competenza</t>
  </si>
  <si>
    <t>Considerando "Alto" se il processo (fase/attività gestita) risulta poco trasparente o comunque non tracciabile</t>
  </si>
  <si>
    <t xml:space="preserve">Area di rischio </t>
  </si>
  <si>
    <t xml:space="preserve">EVENTI RISCHIOSI </t>
  </si>
  <si>
    <t>MOTIVAZIONE</t>
  </si>
  <si>
    <t>Indicare eventuali misure esistenti e già attuate a presidio del rischio</t>
  </si>
  <si>
    <t>Decrivere la misura  che si intende attuare</t>
  </si>
  <si>
    <t>Specificare tempi, fasi e reponsabilità dell'attuazione della misura</t>
  </si>
  <si>
    <t>Programmazione nuova misura specifica</t>
  </si>
  <si>
    <t>Indicare gli indicatori di monitoraggio e i valori attesi della misura</t>
  </si>
  <si>
    <t>Verifiche sistemi di comunicazione per istituti di vigilanza</t>
  </si>
  <si>
    <t>DGAT/Ispettorati territoriali</t>
  </si>
  <si>
    <t>La valutazione dell’istanza e della documentazione allegata ha elementi di discrezionalità</t>
  </si>
  <si>
    <t>1.Non si rilevano potenziali componenti di rischio                               2.Eventuale induzione ad alterare documenti e dati                                  3.Eventuale induzione ad alterare documenti e dati                               4.Potenziale rischio molto ridotto poichè le possibilità di intervento sono vincolate dalla normativa</t>
  </si>
  <si>
    <t>Basso</t>
  </si>
  <si>
    <t>Verifica/collaudo con redazione verbale che verrà inoltrato alla Capitaneria di Porto e all’Amministrazione (per gli aeromobili)</t>
  </si>
  <si>
    <t>Eventuale induzione ad alterare documenti e dati</t>
  </si>
  <si>
    <t>AREA C       6.Controlli, verifiche, ispezioni, sanzioni</t>
  </si>
  <si>
    <t>1.Eventuale induzione ad alterare documenti e dati per favorire l’impresa oggetto di accertamento 2.Eventuale induzione ad alterare documenti e dati per favorire l’impresa oggetto di accertamento 3.Potenziale rischio molto ridotto poichè le possibilità di intervento sono vincolate dalla normativa             4.Potenziale rischio
molto ridotto poichè le possibilità di intervento sono vincolate dalla normativa</t>
  </si>
  <si>
    <t>AREA D       6.Controlli, verifiche, ispezioni, sanzioni</t>
  </si>
  <si>
    <t>1.Potenziale rischio molto ridotto poiché le operazioni di misura sono vincolate dalla normativa      2.Eventuale induzione ad alterare documenti e dati per favorire l’impresa oggetto di accertamento      3.Eventuale inosservanza dei principi di imparzialità      4.Eventuali inosservanze a principi di imparzialità</t>
  </si>
  <si>
    <t>Verifica controllo e istruttoria</t>
  </si>
  <si>
    <t>Verifiche e controlli</t>
  </si>
  <si>
    <t>AREA C 3.Provvedimenti
ampliativi della
sfera giuridica
dei destinatari
privi di effetto
economico
diretto ed
immediato per
il destinatario</t>
  </si>
  <si>
    <t>AREA D  3.Provvedimenti
ampliativi della
sfera giuridica
dei destinatari
privi di effetto
economico
diretto ed
immediato per
il destinatario</t>
  </si>
  <si>
    <t>AREA B  2.affidamento di lavori, servizi e forniture</t>
  </si>
  <si>
    <t>Rilascio dei nulla osta per gli impianti elettrici ai sensi dell’art. 95 del D.Lgs. 259/03</t>
  </si>
  <si>
    <t>Sanzioni amministrative</t>
  </si>
  <si>
    <t>Verifiche e controlli con verbalizzazione</t>
  </si>
  <si>
    <t>Trasparenza e controllo periodico</t>
  </si>
  <si>
    <t>Avvio della misura nell’anno di riferimento</t>
  </si>
  <si>
    <t>Scarsa eventuale induzione ad alterare documenti e dati</t>
  </si>
  <si>
    <t>Eventuale
induzione ad
alterare
documenti e dati
per favorire
l’impresa oggetto</t>
  </si>
  <si>
    <t>Eventuale
induzione ad
alterare documenti
e dati per favorire
l’impresa oggetto
di accertamento</t>
  </si>
  <si>
    <t>Scarsa eventuale
induzione ad
alterare documenti
e dati</t>
  </si>
  <si>
    <t>Trasparenza</t>
  </si>
  <si>
    <t>1.Non si rilevano potenziali componenti di rischio            2.Eventuale induzione ad alterare documenti e dati
3. Non si rilevano potenziali componenti di rischio</t>
  </si>
  <si>
    <t>1.Non si rilevano potenziali componenti di rischio
2.Eventuale induzione ad alterare documenti e dati</t>
  </si>
  <si>
    <t>1.Non si rilevano potenziali componenti di rischio      
2.Eventuale induzione ad alterare i dati e i documenti
3. Non si rilevano potenziali componenti di rischio</t>
  </si>
  <si>
    <t>1.Non si rilevano eventuali componenti di rischio      
2.Eventuale induzione ad alterare i documenti e i dati                        
3.Non si rilevano eventuali componenti di rischio</t>
  </si>
  <si>
    <t xml:space="preserve">1.Non si rilevano potenziali componenti di rischio            2.Eventuale induzione ad alterare i dati e i documenti
3.Non si rilevano potenziali componenti di rischio   </t>
  </si>
  <si>
    <t>1.Ricezione autorizzazione generale e schede tecniche da parte della D.G.S.C.E.R.P.
2. Istruttoria
3. Rilascio provvedimento</t>
  </si>
  <si>
    <t>1.Non si rilevano potenziali componenti di rischio
2.Eventuale induzione ad alterare documenti e dati
3. Eventuale innosservanza dei principi di imparzialità</t>
  </si>
  <si>
    <t>1.Non si rilevano potenziali componenti di rischio        
2.Eventuale induzione ad alterare documenti e dati
3. Non si rilevano potenziali componenti di rischio</t>
  </si>
  <si>
    <t>Formazione sui temi
dell’etica e della legalità</t>
  </si>
  <si>
    <t>Potenziale rischio
molto ridotto
poiché le
operazioni di
misura sono
vincolate dalla
normativa</t>
  </si>
  <si>
    <t>Medio</t>
  </si>
  <si>
    <t>Elevati interessi economici da parte degli esterni</t>
  </si>
  <si>
    <t>Potenziale rischio estremamente ridotto poiché le possibilità di intervento sono
vincolate dalla normativa (no discrezionalità)</t>
  </si>
  <si>
    <t>1.Comportamenti non conformi alle specifiche finalità di buona amministrazione
2.Eventuale induzione ad alterare documenti e dati 
3.Eventuale induzione ad alterare documenti e dati
4.Potenziale rischio estremamente ridotto poiché la possibilità di intervento sono vincolate dalla normativa</t>
  </si>
  <si>
    <t>Trasparenza  e formazione sui temi della legalità e dell'anticorruzione</t>
  </si>
  <si>
    <t>1.Non si ravvisano potenziali componenti di rischio
2.Eventuale induzione ad alterare documenti e dati o ad omettere i prescritti controlli
3.Eventuale inosservanza dei principi di imparzialità</t>
  </si>
  <si>
    <t>Eventuale
induzione ad
alterare documenti
e dati o ad omettere i prescritti controlli</t>
  </si>
  <si>
    <t>Trasparenza, controllo periodico e formazione sui temi della legalità e dell'anticorruzione</t>
  </si>
  <si>
    <t>1.Eventuale induzione ad indicare bisogni alterati per favorire particolari affidatari (individuazione oggetto affidamento)
2.Eventuale induzione ad alterare la richiesta del bisogno e la procedura per favorire particolari affidatari (scelta procedura di affidamento) attraverso l’uso distorto della procedura negoziata e abuso dell’affidamento diretto al di fuori dei casi previsti ex lege, producendo anche apposite posizioni o situazioni documentali
3.Non si rilevano potenziali componenti di rischio
4.Non si rilevano potenziali componenti di rischio</t>
  </si>
  <si>
    <t>Trasparenza, aggiornamento periodico dei dati e formazione sui temi della legalità e dell'anticorruzione</t>
  </si>
  <si>
    <t>1.Non si rilevano potenziali componenti di rischio
2.Eventuale induzione ad alterare i documenti e dati
 3.Eventuale inosservanza dei principi di imparzialità</t>
  </si>
  <si>
    <t xml:space="preserve">1. Operazione di collaudo o di regolare esecuzione                  2. Predisposizione certificato di collaudo/regolare esecuzione per l'approvazione del RUP o della unità organizzativa della divisione e/o del Dirigente/Direttore Generale                                                </t>
  </si>
  <si>
    <t xml:space="preserve">1. Eventuale alterazione delle prove, misure e
verifiche di tipo tecnico,dei risultati di verifica e della documentazione.                                                         2. Eventuale complicità del soggetti che approvano il certificato il collaudo/regolare esecuzione
</t>
  </si>
  <si>
    <t>DGAT/Ispettorati territoriali/Div II Roma</t>
  </si>
  <si>
    <t>1.Esame ed avvio del procedimento tecnico amministrativo             2.Verifica e controllo tecnico                                              3.Esame dei verbali, istruttoria, predisposizione provvedimenti
4.Eventuale emissione atto di nulla osta e riscontro alla Prefettura</t>
  </si>
  <si>
    <t>1.Non si rilevano potenziali componenti di rischio                               2.Eventuale induzione ad alterare documenti e dati                                3.Eventuale inosservanza dei principi di
imparzialità
4.Non si rilevano potenziali componenti di rischio</t>
  </si>
  <si>
    <t>1.Potenziale rischio molto ridotto poiché le operazioni di misura sono vincolate dalla normativa ed effettuate in presenza di soggetti coinvolti  
2.Eventuale
induzione ad alterare i documenti e dati per favorire l’impresa oggetto di accertamento
3.Potenziale rischio molto ridotto poiché le possibilità di intervento sono vincolate dalla normativa        4.Potenziale rischio molto ridotto poiché le possibilità di intervento sono vincolate dalla normativa</t>
  </si>
  <si>
    <t xml:space="preserve">1.Eventuale induzione ad alterare documenti e dati                2.Potenziale rischio estremamente ridotto poiché le possibilità di intervento sono vincolate dalla normativa vigente
</t>
  </si>
  <si>
    <t>Attivita per l'acquisizione di servizi e forniture- Dlgs 50/16</t>
  </si>
  <si>
    <t>DGAT/Ispettorati territoriali/Div I Roma</t>
  </si>
  <si>
    <t>DGAT/1.22</t>
  </si>
  <si>
    <t>DGAT/2.22</t>
  </si>
  <si>
    <t>DGAT/3.22</t>
  </si>
  <si>
    <t>DGAT/4.22</t>
  </si>
  <si>
    <t>DGAT/5.22</t>
  </si>
  <si>
    <t>DGAT/6.22</t>
  </si>
  <si>
    <t>DGAT/7.22</t>
  </si>
  <si>
    <t>DGAT/8.22</t>
  </si>
  <si>
    <t>DGAT/9.22</t>
  </si>
  <si>
    <t>DGAT/10.22</t>
  </si>
  <si>
    <t>DGAT/11.22</t>
  </si>
  <si>
    <t>DGAT/12.22</t>
  </si>
  <si>
    <t>DGAT/13.22</t>
  </si>
  <si>
    <t>DGAT/14.22</t>
  </si>
  <si>
    <t>DGAT/15.22</t>
  </si>
  <si>
    <t>DGAT/16.22</t>
  </si>
  <si>
    <t>DGAT/17.22</t>
  </si>
  <si>
    <t>DGAT/18.22</t>
  </si>
  <si>
    <t>DGAT/19.22</t>
  </si>
  <si>
    <t>DGAT/20.22</t>
  </si>
  <si>
    <t>DGAT/21.22</t>
  </si>
  <si>
    <t>DGAT/22.22</t>
  </si>
  <si>
    <t>Verifiche/Collaudi stazioni radio a bordo di navi, imbarcazioni ed aeromobili ultraleggeri</t>
  </si>
  <si>
    <t>1.Verifica, controllo e accertamento tecnico.
2.Analisi dei verbali e istruttoria dei provvedimenti (anche ai sensi del D.Lgs 269/01) per soluzioni del disservizio o dello stato interferenziale, incontri con i gestori ed emissioni eventuali atti di contestazione e diffide.
3. Eventuale emissioni di diffide e/o contestazioni.
4. Emissioni di eventuali ordinanze di disattivazione o avvio del procedimento di modifica degli impianti o di archiviazione.</t>
  </si>
  <si>
    <t>1. Verifica, controllo e accertamento tecnico.
2. Analisi dei verbali e istruttoria dei provvedimenti.
3. Decisioni sulle soluzioni dello stato interferenziale ed emissioni di eventuali diffide o contestazioni.
4. Eventuali emissioni di ordinanze di disattivazione o avvio del procedimento di modifica degli impianti o di archiviazione.</t>
  </si>
  <si>
    <t xml:space="preserve">Attività di monitoraggio dello spettro radioelettrico per prevenire o risolvere problemi interferenziali in occasione di manifestazioni ed eventi di grande rilevanza nazionale.
</t>
  </si>
  <si>
    <t>Verifiche delle linee telefoniche oltre il perimetro abitato (OPA - luoghi impervi non coperti dalla rete di telecomunicazioni).</t>
  </si>
  <si>
    <t>1. Ricezione istanza
2. Istruttoria
3. Eventuale svolgimento esami                                                       4. Rilascio provvedimento</t>
  </si>
  <si>
    <t>Rilascio delle autorizzazioni generali per i servizi liberalizzati di telecomunicazioni (Phone center, Internet point, servizio fax).</t>
  </si>
  <si>
    <t>1. Ricezione della dichiarazione di inizio attività
2. Istruttoria
3. Eventuale provvedimento di divieto di prosecuzione dell'attività</t>
  </si>
  <si>
    <t>1. Esame della richiesta, istruttoria tecnico amministrativa
2. Verifiche e controlli con relativa verbalizzazione</t>
  </si>
  <si>
    <t>1. Ricezione dell'istanza
2. Istruttoria
3. Rilascio del provvedimento</t>
  </si>
  <si>
    <t>1. Ricezione della dichiarazione di inizio attività
2. Istruttoria
3. Eventuale provvedimento di revoca autorizzazione</t>
  </si>
  <si>
    <t>Acquisizione della dichiarazione e rilascio autorizzazione generale per l'uso di sistemi che impiegano bande di frequenza di tipo collettivo, senza protezione, mediante dispositivi di debole potenza.</t>
  </si>
  <si>
    <t>1. Ricezione dell'istanza
2. Istruttoria
3. Rilascio dei provvedimenti</t>
  </si>
  <si>
    <t>Rilascio dei certificati per il servizio radioelettrico marittimo (GMDSS/GOC/ROC)</t>
  </si>
  <si>
    <t>Rilascio del documento d’esercizio relativo al conferimento del diritto individuale d’uso delle frequenze</t>
  </si>
  <si>
    <t>Licenze d’esercizio degli apparati radioelettrici a bordo di navi ed aerei</t>
  </si>
  <si>
    <t>1. Ricezione dell'istanza 
2. Istruttoria
3. Rilascio del provvedimento</t>
  </si>
  <si>
    <t>1. Verifica, controllo e accertamento tecnico.
2. Analisi dei verbali ed istruttoria dei provvedimenti.      
3. Decisioni e soluzioni sullo stato interferenziale ed emissioni di eventuali diffide e di provvedimenti sanzionatori.
4. Emissioni di eventuali ordinanze di disattivazione e avvio del procedimento di modifiche degli impianti o archiviazione.</t>
  </si>
  <si>
    <t>1. Ricezione, esame tecnico amministrativo. Istruttoria della pratica ai fini del rilascio del nulla osta alla costruzione. 
2. Rilascio di eventuale nulla osta o archiviazione</t>
  </si>
  <si>
    <t>Verifica tecnica e rilascio delle autorizzazioni per impianti radio/tv (art.28 Dlgs 177/2005)
Verifica tecnica e rilascio delle autorizzazioni agli enti locali per installazione ripetitori (Art. 30 Dlgs 177/2005)</t>
  </si>
  <si>
    <t>1. Esame ed avvio del procedimento tecnico amministrativo
2. Verifica e controllo tecnico
3. Esame dei verbali, istruttoria, predisposizione dei provvedimenti
4. Eventuale emissione dell'atto di autorizzazione o archiviazione</t>
  </si>
  <si>
    <t>Rilascio del nulla osta per il rimborso delle agevolazioni tariffarie telefoniche alle imprese editrici, radiofoniche e televisive.</t>
  </si>
  <si>
    <t>1. Ricezione della richiesta di nulla osta
2. Istruttoria
3. Rilascio provvedimento (nulla osta o diniego)</t>
  </si>
  <si>
    <t>1. Recepimento della richiesta di fabbisogno/eventuale relazione tecnica sottoposta ad approvazione DG
2. Attività propedeutiche all'individuazione del contraente 
3. Proposizione al Direttore Generale e successiva approvazione della determina di avvio e approvazione procedura, imputazione spesa e contestuale nomina RUP
4. Aggiudicazione</t>
  </si>
  <si>
    <t>1. Ricezione del verbale o del provvedimento di contestazione della sanzione amministrativa
2. Istruttoria
3. Rilascio del provvedimento (ordinanza ingiunzione o archiviazione)</t>
  </si>
  <si>
    <t>Attività di vigilanza e controllo sulla realizzazione di impianti elettrici (art.95 del D.lgs. 259/03).</t>
  </si>
  <si>
    <t>Verifica del servizio, fornitura, lavoro reso dalla società, liquidazione dei servizi lavori e forniture - Dlgs 50/2016</t>
  </si>
  <si>
    <t>Potenziale rischio
molto ridotto,
poichè le fasi del processo sono
tutte disciplinate dalla
normativa</t>
  </si>
  <si>
    <t>Controllo periodico da parte del dirigente</t>
  </si>
  <si>
    <t>Controllo incrociato</t>
  </si>
  <si>
    <t>Attività di vigilanza e intervento per le interferenze e le turbative ai servizi di comunicazione elettronica e di radiodiffusione radiofonica e televisiva pubblici e privati (Dlgs 259/2003 e Dlgs 177/2005).</t>
  </si>
  <si>
    <t>Attività di monitoraggio dello spettro radioelettrico e schermatura del segnale durante i concorsi pubblici per prevenire l’utilizzo di terminali mobili.</t>
  </si>
  <si>
    <t>Controllo tecnico amministrativo relativo alla telefonia fissa e mobile (disservizi telefonici che riguardano la fornitura del servizio universale). Individuazione e rimozione delle interferenze a danno dei servizi di telefonia fissa e mobile GSM 900, GSM1800 (Global System for Mobile Communication) e UMTS (Universal Mobile Telecommunications System). Sanzioni amministrative per violazione del Codice delle comunicazioni elettroniche.
Controlli del mercato sulla marcatura CE.</t>
  </si>
  <si>
    <t>Verifiche su interferenze agli impianti d’antenna televisivi provocati da stazioni LTE, Long Term Evolution (stazioni radio base degli impianti di telefonia mobile)</t>
  </si>
  <si>
    <t>Trasparenza e formazione sui temi dell'etica e della legalità.</t>
  </si>
  <si>
    <t>Rilascio dei codici M.M.S.I. (Maritime Mobile Service Identity) per l'identificazione univoca delle imbarcazioni da diporto e pesca</t>
  </si>
  <si>
    <t>Adozione di un atto di indirizzo interno per lo svolgimento dell'attività degli II.TT.</t>
  </si>
  <si>
    <t>Trasparenza e formazione sui temi della legalità</t>
  </si>
  <si>
    <t>Trasparenza e aggiornamento periodico dei dati</t>
  </si>
  <si>
    <t>Rilascio della patente di radioamatore e del certificato limitato RTF (radiotelefonista) per navi di stazza lorda inferiore a 1600 tonnellate.</t>
  </si>
  <si>
    <t>Adozione di iniziative volte alla semplificazione del procedimento</t>
  </si>
  <si>
    <t>Adozione di un atto interno di conferimento degli incarichi nel rispetto del principio della rotazione.</t>
  </si>
  <si>
    <t>Rotazione del personale</t>
  </si>
  <si>
    <t>Alto</t>
  </si>
  <si>
    <t xml:space="preserve">d) esercizio prolungato ed esclusivo della responsabilità di un processo da parte di pochi o di un unico soggetto; </t>
  </si>
  <si>
    <t>Trasparenza e formazione sui temi dell'etica e della legalità e dell'anticorruzione</t>
  </si>
  <si>
    <t xml:space="preserve">Avvio della misura nell’anno di riferimento 
</t>
  </si>
  <si>
    <t xml:space="preserve">Avvio della misura nell’anno di riferimento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</si>
</sst>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charset val="204"/>
    </font>
    <font>
      <sz val="11"/>
      <color indexed="8"/>
      <name val="Calibri"/>
      <family val="2"/>
    </font>
    <font>
      <sz val="10"/>
      <color rgb="FF000000"/>
      <name val="Times New Roman"/>
      <family val="1"/>
    </font>
    <font>
      <b/>
      <sz val="8"/>
      <color rgb="FF000000"/>
      <name val="Times New Roman"/>
      <family val="1"/>
    </font>
    <font>
      <sz val="10"/>
      <name val="Times New Roman"/>
      <family val="1"/>
    </font>
    <font>
      <sz val="9"/>
      <name val="Times New Roman"/>
      <family val="1"/>
    </font>
  </fonts>
  <fills count="3">
    <fill>
      <patternFill patternType="none"/>
    </fill>
    <fill>
      <patternFill patternType="gray125"/>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Border="0" applyProtection="0"/>
  </cellStyleXfs>
  <cellXfs count="16">
    <xf numFmtId="0" fontId="0" fillId="0" borderId="0" xfId="0" applyFill="1" applyBorder="1" applyAlignment="1">
      <alignment horizontal="left" vertical="top"/>
    </xf>
    <xf numFmtId="0" fontId="3" fillId="2"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2" fillId="0" borderId="0" xfId="0" applyFont="1" applyFill="1" applyBorder="1" applyAlignment="1">
      <alignment horizontal="left" vertical="top"/>
    </xf>
    <xf numFmtId="0" fontId="2" fillId="2"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0" fillId="0" borderId="0" xfId="0" applyFill="1" applyBorder="1" applyAlignment="1">
      <alignment horizontal="center" vertical="top"/>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0" xfId="0" applyFont="1" applyFill="1" applyBorder="1" applyAlignment="1">
      <alignment horizontal="left" vertical="top"/>
    </xf>
    <xf numFmtId="0" fontId="4" fillId="0" borderId="1" xfId="0" applyFont="1" applyFill="1" applyBorder="1" applyAlignment="1">
      <alignment horizontal="center" vertical="top"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tabSelected="1" topLeftCell="I25" zoomScale="140" zoomScaleNormal="140" workbookViewId="0">
      <selection activeCell="O25" sqref="O25"/>
    </sheetView>
  </sheetViews>
  <sheetFormatPr defaultColWidth="9" defaultRowHeight="12.75" x14ac:dyDescent="0.2"/>
  <cols>
    <col min="1" max="1" width="21.83203125" customWidth="1"/>
    <col min="2" max="2" width="41.5" customWidth="1"/>
    <col min="3" max="3" width="13.1640625" customWidth="1"/>
    <col min="4" max="4" width="14" style="4" customWidth="1"/>
    <col min="5" max="5" width="35.33203125" customWidth="1"/>
    <col min="6" max="6" width="32.6640625" customWidth="1"/>
    <col min="7" max="7" width="14.5" customWidth="1"/>
    <col min="8" max="8" width="14.6640625" customWidth="1"/>
    <col min="9" max="9" width="15.33203125" customWidth="1"/>
    <col min="10" max="10" width="12.5" customWidth="1"/>
    <col min="11" max="11" width="16.5" customWidth="1"/>
    <col min="12" max="12" width="15.33203125" customWidth="1"/>
    <col min="13" max="13" width="29.33203125" style="8" customWidth="1"/>
    <col min="14" max="14" width="31.83203125" customWidth="1"/>
    <col min="15" max="15" width="21.33203125" customWidth="1"/>
    <col min="16" max="16" width="25.33203125" customWidth="1"/>
    <col min="17" max="17" width="29.1640625" customWidth="1"/>
    <col min="18" max="18" width="18" customWidth="1"/>
  </cols>
  <sheetData>
    <row r="1" spans="1:18" ht="76.5" customHeight="1" x14ac:dyDescent="0.2">
      <c r="A1" s="1" t="s">
        <v>35</v>
      </c>
      <c r="B1" s="1" t="s">
        <v>22</v>
      </c>
      <c r="C1" s="1" t="s">
        <v>27</v>
      </c>
      <c r="D1" s="5" t="s">
        <v>28</v>
      </c>
      <c r="E1" s="1" t="s">
        <v>23</v>
      </c>
      <c r="F1" s="1" t="s">
        <v>36</v>
      </c>
      <c r="G1" s="1" t="s">
        <v>13</v>
      </c>
      <c r="H1" s="1" t="s">
        <v>14</v>
      </c>
      <c r="I1" s="1" t="s">
        <v>15</v>
      </c>
      <c r="J1" s="1" t="s">
        <v>16</v>
      </c>
      <c r="K1" s="1" t="s">
        <v>17</v>
      </c>
      <c r="L1" s="1" t="s">
        <v>18</v>
      </c>
      <c r="M1" s="7" t="s">
        <v>37</v>
      </c>
      <c r="N1" s="1" t="s">
        <v>19</v>
      </c>
      <c r="O1" s="1" t="s">
        <v>25</v>
      </c>
      <c r="P1" s="9" t="s">
        <v>26</v>
      </c>
      <c r="Q1" s="15" t="s">
        <v>41</v>
      </c>
      <c r="R1" s="15"/>
    </row>
    <row r="2" spans="1:18" ht="12.75" customHeight="1" x14ac:dyDescent="0.2">
      <c r="A2" s="14" t="s">
        <v>24</v>
      </c>
      <c r="B2" s="14" t="s">
        <v>29</v>
      </c>
      <c r="C2" s="14" t="s">
        <v>30</v>
      </c>
      <c r="D2" s="14" t="s">
        <v>31</v>
      </c>
      <c r="E2" s="14" t="s">
        <v>32</v>
      </c>
      <c r="F2" s="14" t="s">
        <v>33</v>
      </c>
      <c r="G2" s="14" t="s">
        <v>0</v>
      </c>
      <c r="H2" s="14" t="s">
        <v>1</v>
      </c>
      <c r="I2" s="14" t="s">
        <v>2</v>
      </c>
      <c r="J2" s="14" t="s">
        <v>34</v>
      </c>
      <c r="K2" s="14" t="s">
        <v>3</v>
      </c>
      <c r="L2" s="14" t="s">
        <v>4</v>
      </c>
      <c r="M2" s="14" t="s">
        <v>21</v>
      </c>
      <c r="N2" s="14" t="s">
        <v>20</v>
      </c>
      <c r="O2" s="14" t="s">
        <v>38</v>
      </c>
      <c r="P2" s="14" t="s">
        <v>39</v>
      </c>
      <c r="Q2" s="14" t="s">
        <v>40</v>
      </c>
      <c r="R2" s="14" t="s">
        <v>42</v>
      </c>
    </row>
    <row r="3" spans="1:18" ht="20.45" customHeight="1" x14ac:dyDescent="0.2">
      <c r="A3" s="14"/>
      <c r="B3" s="14"/>
      <c r="C3" s="14"/>
      <c r="D3" s="14"/>
      <c r="E3" s="14"/>
      <c r="F3" s="14"/>
      <c r="G3" s="14"/>
      <c r="H3" s="14"/>
      <c r="I3" s="14"/>
      <c r="J3" s="14"/>
      <c r="K3" s="14"/>
      <c r="L3" s="14"/>
      <c r="M3" s="14"/>
      <c r="N3" s="14"/>
      <c r="O3" s="14"/>
      <c r="P3" s="14"/>
      <c r="Q3" s="14"/>
      <c r="R3" s="14"/>
    </row>
    <row r="4" spans="1:18" ht="55.5" customHeight="1" x14ac:dyDescent="0.2">
      <c r="A4" s="14"/>
      <c r="B4" s="14"/>
      <c r="C4" s="14"/>
      <c r="D4" s="14"/>
      <c r="E4" s="14"/>
      <c r="F4" s="14"/>
      <c r="G4" s="14"/>
      <c r="H4" s="14"/>
      <c r="I4" s="14"/>
      <c r="J4" s="14"/>
      <c r="K4" s="14"/>
      <c r="L4" s="14"/>
      <c r="M4" s="14"/>
      <c r="N4" s="14"/>
      <c r="O4" s="14"/>
      <c r="P4" s="14"/>
      <c r="Q4" s="14"/>
      <c r="R4" s="14"/>
    </row>
    <row r="5" spans="1:18" s="12" customFormat="1" ht="125.25" customHeight="1" x14ac:dyDescent="0.2">
      <c r="A5" s="3" t="s">
        <v>50</v>
      </c>
      <c r="B5" s="2" t="s">
        <v>43</v>
      </c>
      <c r="C5" s="2" t="s">
        <v>99</v>
      </c>
      <c r="D5" s="2" t="s">
        <v>44</v>
      </c>
      <c r="E5" s="6" t="s">
        <v>93</v>
      </c>
      <c r="F5" s="6" t="s">
        <v>46</v>
      </c>
      <c r="G5" s="10" t="s">
        <v>79</v>
      </c>
      <c r="H5" s="10" t="s">
        <v>47</v>
      </c>
      <c r="I5" s="10" t="s">
        <v>47</v>
      </c>
      <c r="J5" s="10" t="s">
        <v>47</v>
      </c>
      <c r="K5" s="10" t="s">
        <v>47</v>
      </c>
      <c r="L5" s="10" t="s">
        <v>79</v>
      </c>
      <c r="M5" s="3" t="s">
        <v>148</v>
      </c>
      <c r="N5" s="3" t="s">
        <v>7</v>
      </c>
      <c r="O5" s="11" t="s">
        <v>149</v>
      </c>
      <c r="P5" s="11" t="s">
        <v>161</v>
      </c>
      <c r="Q5" s="11" t="s">
        <v>157</v>
      </c>
      <c r="R5" s="11" t="s">
        <v>63</v>
      </c>
    </row>
    <row r="6" spans="1:18" s="12" customFormat="1" ht="71.25" customHeight="1" x14ac:dyDescent="0.2">
      <c r="A6" s="3" t="s">
        <v>50</v>
      </c>
      <c r="B6" s="2" t="s">
        <v>121</v>
      </c>
      <c r="C6" s="2" t="s">
        <v>100</v>
      </c>
      <c r="D6" s="2" t="s">
        <v>44</v>
      </c>
      <c r="E6" s="6" t="s">
        <v>48</v>
      </c>
      <c r="F6" s="6" t="s">
        <v>49</v>
      </c>
      <c r="G6" s="10" t="s">
        <v>164</v>
      </c>
      <c r="H6" s="10" t="s">
        <v>47</v>
      </c>
      <c r="I6" s="10" t="s">
        <v>47</v>
      </c>
      <c r="J6" s="10" t="s">
        <v>47</v>
      </c>
      <c r="K6" s="10" t="s">
        <v>47</v>
      </c>
      <c r="L6" s="10" t="s">
        <v>164</v>
      </c>
      <c r="M6" s="3" t="s">
        <v>64</v>
      </c>
      <c r="N6" s="3" t="s">
        <v>7</v>
      </c>
      <c r="O6" s="11" t="s">
        <v>149</v>
      </c>
      <c r="P6" s="11" t="s">
        <v>161</v>
      </c>
      <c r="Q6" s="11" t="s">
        <v>157</v>
      </c>
      <c r="R6" s="11" t="s">
        <v>63</v>
      </c>
    </row>
    <row r="7" spans="1:18" s="12" customFormat="1" ht="116.25" customHeight="1" x14ac:dyDescent="0.2">
      <c r="A7" s="3" t="s">
        <v>52</v>
      </c>
      <c r="B7" s="2" t="s">
        <v>154</v>
      </c>
      <c r="C7" s="2" t="s">
        <v>101</v>
      </c>
      <c r="D7" s="2" t="s">
        <v>44</v>
      </c>
      <c r="E7" s="6" t="s">
        <v>123</v>
      </c>
      <c r="F7" s="6" t="s">
        <v>51</v>
      </c>
      <c r="G7" s="10" t="s">
        <v>79</v>
      </c>
      <c r="H7" s="10" t="s">
        <v>47</v>
      </c>
      <c r="I7" s="10" t="s">
        <v>47</v>
      </c>
      <c r="J7" s="10" t="s">
        <v>47</v>
      </c>
      <c r="K7" s="10" t="s">
        <v>47</v>
      </c>
      <c r="L7" s="10" t="s">
        <v>79</v>
      </c>
      <c r="M7" s="3" t="s">
        <v>65</v>
      </c>
      <c r="N7" s="3" t="s">
        <v>8</v>
      </c>
      <c r="O7" s="11" t="s">
        <v>150</v>
      </c>
      <c r="P7" s="11" t="s">
        <v>163</v>
      </c>
      <c r="Q7" s="11" t="s">
        <v>162</v>
      </c>
      <c r="R7" s="11" t="s">
        <v>63</v>
      </c>
    </row>
    <row r="8" spans="1:18" s="12" customFormat="1" ht="200.25" customHeight="1" x14ac:dyDescent="0.2">
      <c r="A8" s="2" t="s">
        <v>52</v>
      </c>
      <c r="B8" s="2" t="s">
        <v>153</v>
      </c>
      <c r="C8" s="2" t="s">
        <v>102</v>
      </c>
      <c r="D8" s="2" t="s">
        <v>44</v>
      </c>
      <c r="E8" s="6" t="s">
        <v>122</v>
      </c>
      <c r="F8" s="6" t="s">
        <v>53</v>
      </c>
      <c r="G8" s="10" t="s">
        <v>79</v>
      </c>
      <c r="H8" s="10" t="s">
        <v>47</v>
      </c>
      <c r="I8" s="10" t="s">
        <v>47</v>
      </c>
      <c r="J8" s="10" t="s">
        <v>47</v>
      </c>
      <c r="K8" s="10" t="s">
        <v>47</v>
      </c>
      <c r="L8" s="10" t="s">
        <v>79</v>
      </c>
      <c r="M8" s="3" t="s">
        <v>66</v>
      </c>
      <c r="N8" s="3" t="s">
        <v>8</v>
      </c>
      <c r="O8" s="11" t="s">
        <v>155</v>
      </c>
      <c r="P8" s="11" t="s">
        <v>163</v>
      </c>
      <c r="Q8" s="11" t="s">
        <v>162</v>
      </c>
      <c r="R8" s="11" t="s">
        <v>63</v>
      </c>
    </row>
    <row r="9" spans="1:18" s="12" customFormat="1" ht="71.25" customHeight="1" x14ac:dyDescent="0.2">
      <c r="A9" s="2" t="s">
        <v>50</v>
      </c>
      <c r="B9" s="2" t="s">
        <v>124</v>
      </c>
      <c r="C9" s="2" t="s">
        <v>103</v>
      </c>
      <c r="D9" s="2" t="s">
        <v>44</v>
      </c>
      <c r="E9" s="6" t="s">
        <v>55</v>
      </c>
      <c r="F9" s="6" t="s">
        <v>49</v>
      </c>
      <c r="G9" s="10" t="s">
        <v>47</v>
      </c>
      <c r="H9" s="10" t="s">
        <v>47</v>
      </c>
      <c r="I9" s="10" t="s">
        <v>47</v>
      </c>
      <c r="J9" s="10" t="s">
        <v>47</v>
      </c>
      <c r="K9" s="10" t="s">
        <v>47</v>
      </c>
      <c r="L9" s="10" t="s">
        <v>47</v>
      </c>
      <c r="M9" s="3" t="s">
        <v>67</v>
      </c>
      <c r="N9" s="3" t="s">
        <v>8</v>
      </c>
      <c r="O9" s="11" t="s">
        <v>68</v>
      </c>
      <c r="P9" s="11" t="s">
        <v>163</v>
      </c>
      <c r="Q9" s="11" t="s">
        <v>162</v>
      </c>
      <c r="R9" s="11" t="s">
        <v>63</v>
      </c>
    </row>
    <row r="10" spans="1:18" s="12" customFormat="1" ht="54.75" customHeight="1" x14ac:dyDescent="0.2">
      <c r="A10" s="2" t="s">
        <v>50</v>
      </c>
      <c r="B10" s="2" t="s">
        <v>125</v>
      </c>
      <c r="C10" s="2" t="s">
        <v>104</v>
      </c>
      <c r="D10" s="2" t="s">
        <v>44</v>
      </c>
      <c r="E10" s="6" t="s">
        <v>54</v>
      </c>
      <c r="F10" s="6" t="s">
        <v>49</v>
      </c>
      <c r="G10" s="10" t="s">
        <v>47</v>
      </c>
      <c r="H10" s="10" t="s">
        <v>47</v>
      </c>
      <c r="I10" s="10" t="s">
        <v>47</v>
      </c>
      <c r="J10" s="10" t="s">
        <v>47</v>
      </c>
      <c r="K10" s="10" t="s">
        <v>47</v>
      </c>
      <c r="L10" s="10" t="s">
        <v>47</v>
      </c>
      <c r="M10" s="3" t="s">
        <v>67</v>
      </c>
      <c r="N10" s="3" t="s">
        <v>8</v>
      </c>
      <c r="O10" s="11" t="s">
        <v>62</v>
      </c>
      <c r="P10" s="11" t="s">
        <v>163</v>
      </c>
      <c r="Q10" s="11" t="s">
        <v>162</v>
      </c>
      <c r="R10" s="11" t="s">
        <v>63</v>
      </c>
    </row>
    <row r="11" spans="1:18" s="12" customFormat="1" ht="126.75" customHeight="1" x14ac:dyDescent="0.2">
      <c r="A11" s="2" t="s">
        <v>56</v>
      </c>
      <c r="B11" s="2" t="s">
        <v>160</v>
      </c>
      <c r="C11" s="2" t="s">
        <v>105</v>
      </c>
      <c r="D11" s="2" t="s">
        <v>44</v>
      </c>
      <c r="E11" s="6" t="s">
        <v>126</v>
      </c>
      <c r="F11" s="6" t="s">
        <v>94</v>
      </c>
      <c r="G11" s="10" t="s">
        <v>47</v>
      </c>
      <c r="H11" s="10" t="s">
        <v>47</v>
      </c>
      <c r="I11" s="10" t="s">
        <v>47</v>
      </c>
      <c r="J11" s="10" t="s">
        <v>47</v>
      </c>
      <c r="K11" s="10" t="s">
        <v>47</v>
      </c>
      <c r="L11" s="10" t="s">
        <v>47</v>
      </c>
      <c r="M11" s="3" t="s">
        <v>67</v>
      </c>
      <c r="N11" s="3" t="s">
        <v>8</v>
      </c>
      <c r="O11" s="11" t="s">
        <v>62</v>
      </c>
      <c r="P11" s="11" t="s">
        <v>163</v>
      </c>
      <c r="Q11" s="11" t="s">
        <v>162</v>
      </c>
      <c r="R11" s="11" t="s">
        <v>63</v>
      </c>
    </row>
    <row r="12" spans="1:18" s="12" customFormat="1" ht="87" customHeight="1" x14ac:dyDescent="0.2">
      <c r="A12" s="2" t="s">
        <v>57</v>
      </c>
      <c r="B12" s="2" t="s">
        <v>127</v>
      </c>
      <c r="C12" s="2" t="s">
        <v>106</v>
      </c>
      <c r="D12" s="2" t="s">
        <v>44</v>
      </c>
      <c r="E12" s="6" t="s">
        <v>128</v>
      </c>
      <c r="F12" s="6" t="s">
        <v>69</v>
      </c>
      <c r="G12" s="10" t="s">
        <v>47</v>
      </c>
      <c r="H12" s="10" t="s">
        <v>47</v>
      </c>
      <c r="I12" s="10" t="s">
        <v>47</v>
      </c>
      <c r="J12" s="10" t="s">
        <v>47</v>
      </c>
      <c r="K12" s="10" t="s">
        <v>47</v>
      </c>
      <c r="L12" s="10" t="s">
        <v>47</v>
      </c>
      <c r="M12" s="3" t="s">
        <v>67</v>
      </c>
      <c r="N12" s="3" t="s">
        <v>8</v>
      </c>
      <c r="O12" s="11" t="s">
        <v>62</v>
      </c>
      <c r="P12" s="11" t="s">
        <v>163</v>
      </c>
      <c r="Q12" s="11" t="s">
        <v>162</v>
      </c>
      <c r="R12" s="11" t="s">
        <v>63</v>
      </c>
    </row>
    <row r="13" spans="1:18" s="12" customFormat="1" ht="77.25" customHeight="1" x14ac:dyDescent="0.2">
      <c r="A13" s="2" t="s">
        <v>50</v>
      </c>
      <c r="B13" s="2" t="s">
        <v>152</v>
      </c>
      <c r="C13" s="2" t="s">
        <v>107</v>
      </c>
      <c r="D13" s="2" t="s">
        <v>44</v>
      </c>
      <c r="E13" s="6" t="s">
        <v>129</v>
      </c>
      <c r="F13" s="6" t="s">
        <v>70</v>
      </c>
      <c r="G13" s="10" t="s">
        <v>47</v>
      </c>
      <c r="H13" s="10" t="s">
        <v>47</v>
      </c>
      <c r="I13" s="10" t="s">
        <v>47</v>
      </c>
      <c r="J13" s="10" t="s">
        <v>47</v>
      </c>
      <c r="K13" s="10" t="s">
        <v>47</v>
      </c>
      <c r="L13" s="10" t="s">
        <v>47</v>
      </c>
      <c r="M13" s="3" t="s">
        <v>67</v>
      </c>
      <c r="N13" s="3" t="s">
        <v>8</v>
      </c>
      <c r="O13" s="11" t="s">
        <v>62</v>
      </c>
      <c r="P13" s="11" t="s">
        <v>163</v>
      </c>
      <c r="Q13" s="11" t="s">
        <v>162</v>
      </c>
      <c r="R13" s="11" t="s">
        <v>63</v>
      </c>
    </row>
    <row r="14" spans="1:18" s="12" customFormat="1" ht="127.5" x14ac:dyDescent="0.2">
      <c r="A14" s="2" t="s">
        <v>56</v>
      </c>
      <c r="B14" s="2" t="s">
        <v>156</v>
      </c>
      <c r="C14" s="2" t="s">
        <v>108</v>
      </c>
      <c r="D14" s="2" t="s">
        <v>44</v>
      </c>
      <c r="E14" s="6" t="s">
        <v>130</v>
      </c>
      <c r="F14" s="6" t="s">
        <v>71</v>
      </c>
      <c r="G14" s="10" t="s">
        <v>47</v>
      </c>
      <c r="H14" s="10" t="s">
        <v>47</v>
      </c>
      <c r="I14" s="10" t="s">
        <v>47</v>
      </c>
      <c r="J14" s="10" t="s">
        <v>47</v>
      </c>
      <c r="K14" s="10" t="s">
        <v>47</v>
      </c>
      <c r="L14" s="10" t="s">
        <v>47</v>
      </c>
      <c r="M14" s="3" t="s">
        <v>67</v>
      </c>
      <c r="N14" s="3" t="s">
        <v>8</v>
      </c>
      <c r="O14" s="11" t="s">
        <v>62</v>
      </c>
      <c r="P14" s="11" t="s">
        <v>163</v>
      </c>
      <c r="Q14" s="11" t="s">
        <v>162</v>
      </c>
      <c r="R14" s="11" t="s">
        <v>63</v>
      </c>
    </row>
    <row r="15" spans="1:18" s="12" customFormat="1" ht="127.5" x14ac:dyDescent="0.2">
      <c r="A15" s="2" t="s">
        <v>56</v>
      </c>
      <c r="B15" s="2" t="s">
        <v>132</v>
      </c>
      <c r="C15" s="2" t="s">
        <v>109</v>
      </c>
      <c r="D15" s="2" t="s">
        <v>44</v>
      </c>
      <c r="E15" s="6" t="s">
        <v>131</v>
      </c>
      <c r="F15" s="6" t="s">
        <v>72</v>
      </c>
      <c r="G15" s="10" t="s">
        <v>47</v>
      </c>
      <c r="H15" s="10" t="s">
        <v>47</v>
      </c>
      <c r="I15" s="10" t="s">
        <v>47</v>
      </c>
      <c r="J15" s="10" t="s">
        <v>47</v>
      </c>
      <c r="K15" s="10" t="s">
        <v>47</v>
      </c>
      <c r="L15" s="10" t="s">
        <v>47</v>
      </c>
      <c r="M15" s="3" t="s">
        <v>67</v>
      </c>
      <c r="N15" s="3" t="s">
        <v>7</v>
      </c>
      <c r="O15" s="11" t="s">
        <v>62</v>
      </c>
      <c r="P15" s="11" t="s">
        <v>161</v>
      </c>
      <c r="Q15" s="11" t="s">
        <v>157</v>
      </c>
      <c r="R15" s="11" t="s">
        <v>63</v>
      </c>
    </row>
    <row r="16" spans="1:18" s="12" customFormat="1" ht="90" customHeight="1" x14ac:dyDescent="0.2">
      <c r="A16" s="2" t="s">
        <v>56</v>
      </c>
      <c r="B16" s="2" t="s">
        <v>134</v>
      </c>
      <c r="C16" s="2" t="s">
        <v>110</v>
      </c>
      <c r="D16" s="2" t="s">
        <v>98</v>
      </c>
      <c r="E16" s="6" t="s">
        <v>133</v>
      </c>
      <c r="F16" s="6" t="s">
        <v>73</v>
      </c>
      <c r="G16" s="10" t="s">
        <v>47</v>
      </c>
      <c r="H16" s="10" t="s">
        <v>47</v>
      </c>
      <c r="I16" s="10" t="s">
        <v>47</v>
      </c>
      <c r="J16" s="10" t="s">
        <v>47</v>
      </c>
      <c r="K16" s="10" t="s">
        <v>47</v>
      </c>
      <c r="L16" s="10" t="s">
        <v>47</v>
      </c>
      <c r="M16" s="3" t="s">
        <v>67</v>
      </c>
      <c r="N16" s="3" t="s">
        <v>8</v>
      </c>
      <c r="O16" s="11" t="s">
        <v>62</v>
      </c>
      <c r="P16" s="11" t="s">
        <v>163</v>
      </c>
      <c r="Q16" s="11" t="s">
        <v>162</v>
      </c>
      <c r="R16" s="11" t="s">
        <v>63</v>
      </c>
    </row>
    <row r="17" spans="1:18" s="12" customFormat="1" ht="84.75" customHeight="1" x14ac:dyDescent="0.2">
      <c r="A17" s="2" t="s">
        <v>56</v>
      </c>
      <c r="B17" s="2" t="s">
        <v>135</v>
      </c>
      <c r="C17" s="2" t="s">
        <v>111</v>
      </c>
      <c r="D17" s="2" t="s">
        <v>44</v>
      </c>
      <c r="E17" s="6" t="s">
        <v>74</v>
      </c>
      <c r="F17" s="6" t="s">
        <v>75</v>
      </c>
      <c r="G17" s="10" t="s">
        <v>79</v>
      </c>
      <c r="H17" s="10" t="s">
        <v>47</v>
      </c>
      <c r="I17" s="10" t="s">
        <v>47</v>
      </c>
      <c r="J17" s="10" t="s">
        <v>47</v>
      </c>
      <c r="K17" s="10" t="s">
        <v>47</v>
      </c>
      <c r="L17" s="10" t="s">
        <v>79</v>
      </c>
      <c r="M17" s="3" t="s">
        <v>67</v>
      </c>
      <c r="N17" s="3" t="s">
        <v>8</v>
      </c>
      <c r="O17" s="11" t="s">
        <v>62</v>
      </c>
      <c r="P17" s="11" t="s">
        <v>163</v>
      </c>
      <c r="Q17" s="11" t="s">
        <v>162</v>
      </c>
      <c r="R17" s="11" t="s">
        <v>63</v>
      </c>
    </row>
    <row r="18" spans="1:18" s="12" customFormat="1" ht="87" customHeight="1" x14ac:dyDescent="0.2">
      <c r="A18" s="2" t="s">
        <v>56</v>
      </c>
      <c r="B18" s="2" t="s">
        <v>136</v>
      </c>
      <c r="C18" s="2" t="s">
        <v>112</v>
      </c>
      <c r="D18" s="2" t="s">
        <v>44</v>
      </c>
      <c r="E18" s="6" t="s">
        <v>137</v>
      </c>
      <c r="F18" s="6" t="s">
        <v>76</v>
      </c>
      <c r="G18" s="10" t="s">
        <v>47</v>
      </c>
      <c r="H18" s="10" t="s">
        <v>47</v>
      </c>
      <c r="I18" s="10" t="s">
        <v>47</v>
      </c>
      <c r="J18" s="10" t="s">
        <v>47</v>
      </c>
      <c r="K18" s="10" t="s">
        <v>47</v>
      </c>
      <c r="L18" s="10" t="s">
        <v>47</v>
      </c>
      <c r="M18" s="3" t="s">
        <v>67</v>
      </c>
      <c r="N18" s="3" t="s">
        <v>8</v>
      </c>
      <c r="O18" s="11" t="s">
        <v>158</v>
      </c>
      <c r="P18" s="11" t="s">
        <v>163</v>
      </c>
      <c r="Q18" s="11" t="s">
        <v>162</v>
      </c>
      <c r="R18" s="11" t="s">
        <v>63</v>
      </c>
    </row>
    <row r="19" spans="1:18" s="12" customFormat="1" ht="203.25" customHeight="1" x14ac:dyDescent="0.2">
      <c r="A19" s="2" t="s">
        <v>50</v>
      </c>
      <c r="B19" s="2" t="s">
        <v>151</v>
      </c>
      <c r="C19" s="2" t="s">
        <v>113</v>
      </c>
      <c r="D19" s="2" t="s">
        <v>44</v>
      </c>
      <c r="E19" s="6" t="s">
        <v>138</v>
      </c>
      <c r="F19" s="6" t="s">
        <v>95</v>
      </c>
      <c r="G19" s="10" t="s">
        <v>79</v>
      </c>
      <c r="H19" s="10" t="s">
        <v>47</v>
      </c>
      <c r="I19" s="10" t="s">
        <v>47</v>
      </c>
      <c r="J19" s="10" t="s">
        <v>47</v>
      </c>
      <c r="K19" s="10" t="s">
        <v>47</v>
      </c>
      <c r="L19" s="10" t="s">
        <v>79</v>
      </c>
      <c r="M19" s="3" t="s">
        <v>78</v>
      </c>
      <c r="N19" s="3" t="s">
        <v>8</v>
      </c>
      <c r="O19" s="11" t="s">
        <v>77</v>
      </c>
      <c r="P19" s="11" t="s">
        <v>163</v>
      </c>
      <c r="Q19" s="11" t="s">
        <v>162</v>
      </c>
      <c r="R19" s="11" t="s">
        <v>63</v>
      </c>
    </row>
    <row r="20" spans="1:18" s="12" customFormat="1" ht="87" customHeight="1" x14ac:dyDescent="0.2">
      <c r="A20" s="2" t="s">
        <v>57</v>
      </c>
      <c r="B20" s="2" t="s">
        <v>59</v>
      </c>
      <c r="C20" s="2" t="s">
        <v>114</v>
      </c>
      <c r="D20" s="2" t="s">
        <v>44</v>
      </c>
      <c r="E20" s="6" t="s">
        <v>139</v>
      </c>
      <c r="F20" s="6" t="s">
        <v>96</v>
      </c>
      <c r="G20" s="3" t="s">
        <v>79</v>
      </c>
      <c r="H20" s="10" t="s">
        <v>47</v>
      </c>
      <c r="I20" s="10" t="s">
        <v>47</v>
      </c>
      <c r="J20" s="10" t="s">
        <v>47</v>
      </c>
      <c r="K20" s="10" t="s">
        <v>47</v>
      </c>
      <c r="L20" s="3" t="s">
        <v>79</v>
      </c>
      <c r="M20" s="3" t="s">
        <v>81</v>
      </c>
      <c r="N20" s="3" t="s">
        <v>8</v>
      </c>
      <c r="O20" s="11" t="s">
        <v>62</v>
      </c>
      <c r="P20" s="11" t="s">
        <v>163</v>
      </c>
      <c r="Q20" s="11" t="s">
        <v>162</v>
      </c>
      <c r="R20" s="11" t="s">
        <v>63</v>
      </c>
    </row>
    <row r="21" spans="1:18" s="12" customFormat="1" ht="94.5" customHeight="1" x14ac:dyDescent="0.2">
      <c r="A21" s="2" t="s">
        <v>50</v>
      </c>
      <c r="B21" s="2" t="s">
        <v>140</v>
      </c>
      <c r="C21" s="2" t="s">
        <v>115</v>
      </c>
      <c r="D21" s="2" t="s">
        <v>44</v>
      </c>
      <c r="E21" s="6" t="s">
        <v>141</v>
      </c>
      <c r="F21" s="6" t="s">
        <v>82</v>
      </c>
      <c r="G21" s="10" t="s">
        <v>79</v>
      </c>
      <c r="H21" s="10" t="s">
        <v>47</v>
      </c>
      <c r="I21" s="10" t="s">
        <v>47</v>
      </c>
      <c r="J21" s="10" t="s">
        <v>47</v>
      </c>
      <c r="K21" s="10" t="s">
        <v>47</v>
      </c>
      <c r="L21" s="10" t="s">
        <v>79</v>
      </c>
      <c r="M21" s="3" t="s">
        <v>45</v>
      </c>
      <c r="N21" s="3" t="s">
        <v>8</v>
      </c>
      <c r="O21" s="11" t="s">
        <v>83</v>
      </c>
      <c r="P21" s="11" t="s">
        <v>163</v>
      </c>
      <c r="Q21" s="11" t="s">
        <v>162</v>
      </c>
      <c r="R21" s="11" t="s">
        <v>63</v>
      </c>
    </row>
    <row r="22" spans="1:18" s="12" customFormat="1" ht="96.75" customHeight="1" x14ac:dyDescent="0.2">
      <c r="A22" s="2" t="s">
        <v>57</v>
      </c>
      <c r="B22" s="2" t="s">
        <v>142</v>
      </c>
      <c r="C22" s="2" t="s">
        <v>116</v>
      </c>
      <c r="D22" s="2" t="s">
        <v>44</v>
      </c>
      <c r="E22" s="6" t="s">
        <v>143</v>
      </c>
      <c r="F22" s="6" t="s">
        <v>84</v>
      </c>
      <c r="G22" s="10" t="s">
        <v>79</v>
      </c>
      <c r="H22" s="10" t="s">
        <v>47</v>
      </c>
      <c r="I22" s="10" t="s">
        <v>47</v>
      </c>
      <c r="J22" s="10" t="s">
        <v>47</v>
      </c>
      <c r="K22" s="10" t="s">
        <v>47</v>
      </c>
      <c r="L22" s="10" t="s">
        <v>79</v>
      </c>
      <c r="M22" s="3" t="s">
        <v>85</v>
      </c>
      <c r="N22" s="3" t="s">
        <v>8</v>
      </c>
      <c r="O22" s="11" t="s">
        <v>86</v>
      </c>
      <c r="P22" s="11" t="s">
        <v>163</v>
      </c>
      <c r="Q22" s="11" t="s">
        <v>162</v>
      </c>
      <c r="R22" s="11" t="s">
        <v>63</v>
      </c>
    </row>
    <row r="23" spans="1:18" s="12" customFormat="1" ht="254.25" customHeight="1" x14ac:dyDescent="0.2">
      <c r="A23" s="2" t="s">
        <v>58</v>
      </c>
      <c r="B23" s="2" t="s">
        <v>97</v>
      </c>
      <c r="C23" s="2" t="s">
        <v>117</v>
      </c>
      <c r="D23" s="2" t="s">
        <v>92</v>
      </c>
      <c r="E23" s="6" t="s">
        <v>144</v>
      </c>
      <c r="F23" s="6" t="s">
        <v>87</v>
      </c>
      <c r="G23" s="10" t="s">
        <v>79</v>
      </c>
      <c r="H23" s="10" t="s">
        <v>47</v>
      </c>
      <c r="I23" s="10" t="s">
        <v>47</v>
      </c>
      <c r="J23" s="10" t="s">
        <v>47</v>
      </c>
      <c r="K23" s="10" t="s">
        <v>47</v>
      </c>
      <c r="L23" s="10" t="s">
        <v>79</v>
      </c>
      <c r="M23" s="3" t="s">
        <v>80</v>
      </c>
      <c r="N23" s="3" t="s">
        <v>8</v>
      </c>
      <c r="O23" s="11" t="s">
        <v>159</v>
      </c>
      <c r="P23" s="11" t="s">
        <v>163</v>
      </c>
      <c r="Q23" s="11" t="s">
        <v>162</v>
      </c>
      <c r="R23" s="11" t="s">
        <v>167</v>
      </c>
    </row>
    <row r="24" spans="1:18" s="12" customFormat="1" ht="84.75" customHeight="1" x14ac:dyDescent="0.2">
      <c r="A24" s="2" t="s">
        <v>52</v>
      </c>
      <c r="B24" s="2" t="s">
        <v>60</v>
      </c>
      <c r="C24" s="2" t="s">
        <v>118</v>
      </c>
      <c r="D24" s="2" t="s">
        <v>44</v>
      </c>
      <c r="E24" s="6" t="s">
        <v>145</v>
      </c>
      <c r="F24" s="6" t="s">
        <v>89</v>
      </c>
      <c r="G24" s="10" t="s">
        <v>164</v>
      </c>
      <c r="H24" s="10" t="s">
        <v>47</v>
      </c>
      <c r="I24" s="10" t="s">
        <v>47</v>
      </c>
      <c r="J24" s="10" t="s">
        <v>47</v>
      </c>
      <c r="K24" s="10" t="s">
        <v>47</v>
      </c>
      <c r="L24" s="10" t="s">
        <v>164</v>
      </c>
      <c r="M24" s="3" t="s">
        <v>80</v>
      </c>
      <c r="N24" s="3" t="s">
        <v>165</v>
      </c>
      <c r="O24" s="11" t="s">
        <v>166</v>
      </c>
      <c r="P24" s="11" t="s">
        <v>163</v>
      </c>
      <c r="Q24" s="11" t="s">
        <v>162</v>
      </c>
      <c r="R24" s="11" t="s">
        <v>63</v>
      </c>
    </row>
    <row r="25" spans="1:18" s="12" customFormat="1" ht="51" x14ac:dyDescent="0.2">
      <c r="A25" s="2" t="s">
        <v>52</v>
      </c>
      <c r="B25" s="2" t="s">
        <v>146</v>
      </c>
      <c r="C25" s="2" t="s">
        <v>119</v>
      </c>
      <c r="D25" s="2" t="s">
        <v>44</v>
      </c>
      <c r="E25" s="6" t="s">
        <v>61</v>
      </c>
      <c r="F25" s="6" t="s">
        <v>49</v>
      </c>
      <c r="G25" s="10" t="s">
        <v>79</v>
      </c>
      <c r="H25" s="10" t="s">
        <v>47</v>
      </c>
      <c r="I25" s="10" t="s">
        <v>47</v>
      </c>
      <c r="J25" s="10" t="s">
        <v>47</v>
      </c>
      <c r="K25" s="10" t="s">
        <v>47</v>
      </c>
      <c r="L25" s="10" t="s">
        <v>79</v>
      </c>
      <c r="M25" s="13" t="s">
        <v>64</v>
      </c>
      <c r="N25" s="3" t="s">
        <v>8</v>
      </c>
      <c r="O25" s="11" t="s">
        <v>62</v>
      </c>
      <c r="P25" s="11" t="s">
        <v>163</v>
      </c>
      <c r="Q25" s="11" t="s">
        <v>162</v>
      </c>
      <c r="R25" s="11" t="s">
        <v>63</v>
      </c>
    </row>
    <row r="26" spans="1:18" s="12" customFormat="1" ht="104.25" customHeight="1" x14ac:dyDescent="0.2">
      <c r="A26" s="2" t="s">
        <v>58</v>
      </c>
      <c r="B26" s="2" t="s">
        <v>147</v>
      </c>
      <c r="C26" s="2" t="s">
        <v>120</v>
      </c>
      <c r="D26" s="2" t="s">
        <v>92</v>
      </c>
      <c r="E26" s="6" t="s">
        <v>90</v>
      </c>
      <c r="F26" s="6" t="s">
        <v>91</v>
      </c>
      <c r="G26" s="10" t="s">
        <v>79</v>
      </c>
      <c r="H26" s="10" t="s">
        <v>47</v>
      </c>
      <c r="I26" s="10" t="s">
        <v>47</v>
      </c>
      <c r="J26" s="10" t="s">
        <v>47</v>
      </c>
      <c r="K26" s="10" t="s">
        <v>47</v>
      </c>
      <c r="L26" s="10" t="s">
        <v>79</v>
      </c>
      <c r="M26" s="3" t="s">
        <v>80</v>
      </c>
      <c r="N26" s="3" t="s">
        <v>8</v>
      </c>
      <c r="O26" s="11" t="s">
        <v>88</v>
      </c>
      <c r="P26" s="11" t="s">
        <v>163</v>
      </c>
      <c r="Q26" s="11" t="s">
        <v>162</v>
      </c>
      <c r="R26" s="11" t="s">
        <v>168</v>
      </c>
    </row>
    <row r="28" spans="1:18" x14ac:dyDescent="0.2">
      <c r="A28" t="s">
        <v>5</v>
      </c>
    </row>
    <row r="29" spans="1:18" x14ac:dyDescent="0.2">
      <c r="A29" t="s">
        <v>6</v>
      </c>
    </row>
    <row r="30" spans="1:18" x14ac:dyDescent="0.2">
      <c r="A30" t="s">
        <v>7</v>
      </c>
    </row>
    <row r="31" spans="1:18" x14ac:dyDescent="0.2">
      <c r="A31" t="s">
        <v>8</v>
      </c>
    </row>
    <row r="32" spans="1:18" x14ac:dyDescent="0.2">
      <c r="A32" t="s">
        <v>9</v>
      </c>
    </row>
    <row r="33" spans="1:1" x14ac:dyDescent="0.2">
      <c r="A33" t="s">
        <v>10</v>
      </c>
    </row>
    <row r="34" spans="1:1" x14ac:dyDescent="0.2">
      <c r="A34" t="s">
        <v>11</v>
      </c>
    </row>
    <row r="35" spans="1:1" x14ac:dyDescent="0.2">
      <c r="A35" t="s">
        <v>12</v>
      </c>
    </row>
  </sheetData>
  <autoFilter ref="A1:R26">
    <filterColumn colId="16" showButton="0"/>
  </autoFilter>
  <mergeCells count="19">
    <mergeCell ref="O2:O4"/>
    <mergeCell ref="P2:P4"/>
    <mergeCell ref="Q2:Q4"/>
    <mergeCell ref="R2:R4"/>
    <mergeCell ref="Q1:R1"/>
    <mergeCell ref="N2:N4"/>
    <mergeCell ref="I2:I4"/>
    <mergeCell ref="J2:J4"/>
    <mergeCell ref="K2:K4"/>
    <mergeCell ref="L2:L4"/>
    <mergeCell ref="M2:M4"/>
    <mergeCell ref="F2:F4"/>
    <mergeCell ref="G2:G4"/>
    <mergeCell ref="H2:H4"/>
    <mergeCell ref="A2:A4"/>
    <mergeCell ref="B2:B4"/>
    <mergeCell ref="C2:C4"/>
    <mergeCell ref="D2:D4"/>
    <mergeCell ref="E2:E4"/>
  </mergeCells>
  <dataValidations count="3">
    <dataValidation type="list" allowBlank="1" showInputMessage="1" showErrorMessage="1" sqref="H20:K20 G5:L19 G21:L26">
      <formula1>"Alto, Medio, Basso"</formula1>
    </dataValidation>
    <dataValidation type="list" allowBlank="1" showInputMessage="1" showErrorMessage="1" sqref="N5:N17 N19:N21 N23:N26">
      <formula1>$A$28:$A$35</formula1>
    </dataValidation>
    <dataValidation type="list" allowBlank="1" showInputMessage="1" showErrorMessage="1" sqref="N18 N22">
      <formula1>$B$36:$B$43</formula1>
    </dataValidation>
  </dataValidations>
  <pageMargins left="0" right="0" top="0.74803149606299213" bottom="0" header="0.31496062992125984" footer="0.31496062992125984"/>
  <pageSetup paperSize="8" scale="53" fitToHeight="0" orientation="landscape"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Table 1</vt:lpstr>
      <vt:lpstr>'Table 1'!Area_stampa</vt:lpstr>
      <vt:lpstr>'Table 1'!Titoli_stampa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Carmela Smargiassi</cp:lastModifiedBy>
  <cp:lastPrinted>2020-02-11T13:57:39Z</cp:lastPrinted>
  <dcterms:created xsi:type="dcterms:W3CDTF">2019-12-03T13:06:34Z</dcterms:created>
  <dcterms:modified xsi:type="dcterms:W3CDTF">2020-02-19T15:09:09Z</dcterms:modified>
</cp:coreProperties>
</file>