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a.toselli\Desktop\"/>
    </mc:Choice>
  </mc:AlternateContent>
  <bookViews>
    <workbookView xWindow="0" yWindow="0" windowWidth="28800" windowHeight="11700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<sst xmlns="http://schemas.openxmlformats.org/spreadsheetml/2006/main" count="213" uniqueCount="120">
  <si>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</si>
  <si>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</si>
  <si>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</si>
  <si>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</si>
  <si>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f) inadeguatezza o assenza di competenze del personale addetto ai processi;  </t>
  </si>
  <si>
    <t xml:space="preserve">g) inadeguata diffusione della cultura della legalità;  </t>
  </si>
  <si>
    <t>QUAL E' IL LIVELLO DI INTERESSE ESTERNO? (Menù a tendina)</t>
  </si>
  <si>
    <t xml:space="preserve"> QUAL E' IL GRADO DI DISCREZIONALITA'?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</si>
  <si>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</si>
  <si>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</si>
  <si>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</si>
  <si>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</si>
  <si>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Fasi/attività di competenza del processo in esame</t>
  </si>
  <si>
    <t>Misure esistenti a presidio del rischio</t>
  </si>
  <si>
    <t>Individuazione nuova misura specifica</t>
  </si>
  <si>
    <t>Esplicitare le fasi o attività di competenza della Divisione in riferimento al processo in esame</t>
  </si>
  <si>
    <t>Esplicitare gli eventi rischiosi riferiti alle fasi/attività di competenza</t>
  </si>
  <si>
    <t xml:space="preserve">EVENTI RISCHIOSI </t>
  </si>
  <si>
    <t>MOTIVAZIONE</t>
  </si>
  <si>
    <t>Indicare eventuali misure esistenti e già attuate a presidio del rischio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</si>
  <si>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</si>
  <si>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</si>
  <si>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</si>
  <si>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h) mancata attuazione del principio di distinzione tra politica e amministrazione;</t>
  </si>
  <si>
    <t>Considerando "Basso" se il processo è dettagliatamente disciplinato in specifici atti organizzativi</t>
  </si>
  <si>
    <t>Area di rischio/Processo/Codice Processo/Divisione comptente</t>
  </si>
  <si>
    <t>Esplicitare l'area di rischio generale o specifica, il nome del processo, il codice del processo e la Divisione competente in maniera prevalente</t>
  </si>
  <si>
    <t>Considerando "Basso" se riferiti esclusivamente a soggetti interni all’Amministrazione</t>
  </si>
  <si>
    <t>TRASPARENZA DEL PROCESSO DECISIONALE (Menù a tendina)</t>
  </si>
  <si>
    <t>Considerando "Basso" se il processo (fase/attività gestita) risulta completamente tracciato e trasparente</t>
  </si>
  <si>
    <t xml:space="preserve"> Giudizio complessivo sul grado di esposizione al rischio, considerando in ogni caso "Alto" se risultano cmq notizie su possibili eventi corruttivi accaduti nell'ultimo quinquiennio </t>
  </si>
  <si>
    <t>affidamento di lavori, servizi e forniture;  Programmazione, gestione amministrativa e contabile delle risorse finanziarie assegnate, gestione dei capitoli di bilancio. VECSSC 1.8. Divisione I</t>
  </si>
  <si>
    <t>Rilevazione del fabbisgogno; scelta del contraente, affidamento dei lavori</t>
  </si>
  <si>
    <t xml:space="preserve">Distorta rappresentazione del fabbisogno e distorta allocazione delle risorse ;Parzialità nella scelta del procedimento o dei requisiti  al fine di condizionare l’esito delle procedure di gara </t>
  </si>
  <si>
    <t>Alto</t>
  </si>
  <si>
    <t>Medio</t>
  </si>
  <si>
    <t>Basso</t>
  </si>
  <si>
    <t>trasparenza;approvvigionamento mediante  mercato elettronico (MEPA);</t>
  </si>
  <si>
    <t xml:space="preserve">Verifica delle posizioni soggette a rotazione </t>
  </si>
  <si>
    <t xml:space="preserve">Negli ultimi anni l'attività in questione è stata quantitativamente poco rilevante e soggetta a rotazione degli incaricati </t>
  </si>
  <si>
    <t>Affidamento delle attività relative alle forniture ad almeno due dipendenti (se possbile in funzione della carenza di organico) con previsione di rotazione degli incarichi.</t>
  </si>
  <si>
    <t xml:space="preserve">gestione delle entrate, delle spese e del patrimonio. Stipula Convenzioni, Accordi  e/o contratti per la realizzazione di formazione ispettiva; realizzazione controllo sul sistema cooperativo; contributi dovuti dagli enti cooperativi;
3.8. Div.1 Affari generali, pianificazione e formazione
Div.4  Albi - Contributi enti cooperativi;
 Div.5 - Vigilanza sui sistema cooperativo; 
Div.6 -Provvedimenti sanzionatori e liquidatori del enti cooperativi; 
</t>
  </si>
  <si>
    <t xml:space="preserve">Distorta rappresentazione del fabbisogno e distorta allocazione delle risorse ;Parzialità nella scelta del procedimento o dei requisiti  al fine di condizionare l’esito delle procedure di scelta. </t>
  </si>
  <si>
    <t xml:space="preserve">programmazione dell'attività ispettiva </t>
  </si>
  <si>
    <t xml:space="preserve">Distorta rappresentazione del fabbisogno e distorta allocazione delle risorse </t>
  </si>
  <si>
    <t>contributi dovuti dagli enti cooperativi;</t>
  </si>
  <si>
    <t xml:space="preserve">Inadeguata/insufficiente /omessa verifica </t>
  </si>
  <si>
    <t>trasparenza;</t>
  </si>
  <si>
    <t xml:space="preserve">Stipula Convenzioni, Accordi  e/o contratti per la realizzazione di formazione ispettiva; </t>
  </si>
  <si>
    <t xml:space="preserve">Automatizzazione dei procedimenti di gestione degli accertamenti e riscossione coattiva </t>
  </si>
  <si>
    <t xml:space="preserve">Sono stati attivate le misure a riduzione del rischio </t>
  </si>
  <si>
    <t xml:space="preserve">Sono state attivate le misure a riduzione del rischio </t>
  </si>
  <si>
    <t>Adozione di atti organizzativi di rotazione degli incarichi  per lo svolgimento delle attività relative alle forniture</t>
  </si>
  <si>
    <t xml:space="preserve">In relazione al alto grado di discrezonalità nella scelta dei docenti </t>
  </si>
  <si>
    <t>Informatizzazione definitiva  dei processi</t>
  </si>
  <si>
    <t xml:space="preserve">Verifica del numero di processi informatizzati </t>
  </si>
  <si>
    <t>Provvedimenti ampliativi della sfera giuridica dei destinatari con effetto economico diretto ed immediato per il destinatario/ Incarichi e nomine. Conferimento incarichi. Nomina e revoca commissari e membri Comitati. 4.8. Div. 2 Società fiduciarie e di revisione Div.6 -Provvedimenti sanzionatori e liquidatori degli enti cooperativi</t>
  </si>
  <si>
    <t>Conferimento incarichi. Nomina e revoca  commissari giudiziali e straordinari e membri Comitati e/o Commission</t>
  </si>
  <si>
    <t>Sviamento attività istruttoria al fine di condizionare le scelte successive</t>
  </si>
  <si>
    <t>Sorteggio dei nominativi per l'attribuzione degli incarichi per  commissari lca, scioglimenti, gestioni commissariali e sostituzioni liquidatori</t>
  </si>
  <si>
    <t>provvedimenti ampliativi della sfera giuridica dei destinatari privi di effetto economico diretto ed immediato per il destinatario. di L.C.A. per società cooperative. Div. 2 Società fiduciarie e di revisione  Div.6 -Provvedimenti sanzionatori e liquidatori degli enti cooperativi</t>
  </si>
  <si>
    <t>Istruttoria richieste di autorizzazione su istanza società fiduciarie e di revisione; Assoggettamento alle procedure di  LCA; autorizzazione atti su istanza dei commissari; determinazione compensi; concordato e chiusura delle procedure</t>
  </si>
  <si>
    <t xml:space="preserve">Disparità di trattamento nella gestione di casi simili; Incompletezza e parzialità nell’istruttoria; valutazioni orientate a  favorire determinati soggetti; imposizione ingiustificata di oneri istruttori; omissione e/o inadeguatezza della verifica della documentazione  </t>
  </si>
  <si>
    <t>Previsione della presenza di più funzionari in occasione dello svolgimento di procedure o procedimenti “sensibili”, anche se la responsabilità del procedimento o del processo è affidata ad un unico funzionario.</t>
  </si>
  <si>
    <t xml:space="preserve">
Compimento di un atto di indirizzo per lo svolgimento delle attività considerate “sensibili”
</t>
  </si>
  <si>
    <t xml:space="preserve">2020-21 Verifica del numero di processi informatizzati </t>
  </si>
  <si>
    <t xml:space="preserve">2020-21 Verifica degli atti adottari </t>
  </si>
  <si>
    <t xml:space="preserve">provvedimenti ampliativi della sfera giuridica dei destinatari privi di effetto economico diretto ed immediato per il destinatario. Apertura e gestione delle procedure di scioglimento\gestione commissariale\sostituzione del liquidatore delle cooperative. 7.8. Div. 6 –Provvedimenti sanzionatori e liquidatori degli enti cooperativi 
</t>
  </si>
  <si>
    <t>Assoggettamento alla procedura di gestione commissariale, nomina dei commissari governativi, apertura e gestione degli scioglimenti d'ufficio e sotituzione dei liquidatori.</t>
  </si>
  <si>
    <t>Trasparenza Sorteggio dei nominativi per l'attribuzione degli incarichi per  commissari lca, scioglimenti, gestioni commissariali e sostituzioni liquidatori</t>
  </si>
  <si>
    <t xml:space="preserve">Monitoraggio misure adottate </t>
  </si>
  <si>
    <t>2020-21 Verifica delle misure adottate</t>
  </si>
  <si>
    <t xml:space="preserve">provvedimenti ampliativi della sfera giuridica dei destinatari privi di effetto economico diretto ed immediato per il destinatario/Autorizzazione dei
depositi franchi - 36. -  Div. VIII Finanza e funzionamento del sistema camerale 
  </t>
  </si>
  <si>
    <t>istruttoria:
ricezione domanda e
verifica conformità dei
contenuti previsti dalle
norme</t>
  </si>
  <si>
    <t>L'attività è condivisa con l'Agenzia delle Dogane e in via di esurimento</t>
  </si>
  <si>
    <t>procedura interna:
processo vincolato in
quanto la domanda deve
pervenire nei termini e
nelle forme previste
dalle norme vigenti</t>
  </si>
  <si>
    <t>Informatizzazione dei processi, unita all'utilizzo della firma digitale per chiarire le rispettive responsabilità</t>
  </si>
  <si>
    <t xml:space="preserve">provvedimenti ampliativi della sfera giuridica dei destinatari privi di effetto economico diretto ed immediato per il destinatario/Provvedimenti di approvazione- 29. -  Div. VIII Finanza e funzionamento del sistema camerale 
  </t>
  </si>
  <si>
    <t xml:space="preserve"> Procedura di selezione ed iscrizione nell’elenco nazionale degli aspiranti segretari generali delle Camere di commercio</t>
  </si>
  <si>
    <t xml:space="preserve">mancata verifica di conformità e dei requisiti </t>
  </si>
  <si>
    <t>è prevista una commissione costituita ad hoc per la verifica dei requisiti</t>
  </si>
  <si>
    <t xml:space="preserve">provvedimenti ampliativi della sfera giuridica dei destinatari privi di effetto economico diretto ed immediato per il destinatario/Provvedimento di nomina - Procedura di istruttoria per le nomine da parte del Ministro dei S.G. delle CCIAA - 34 - . -  Div. VIII Finanza e funzionamento del sistema camerale 
  </t>
  </si>
  <si>
    <t>Istruttoria e trasmisisone all'ufficio di Gabinetto delle designazioni per le nomine da parte del Ministro dei S.G. delle CCIAA</t>
  </si>
  <si>
    <t xml:space="preserve">ingerenze politiche; scarsa responsabilizzazione dei responsabili </t>
  </si>
  <si>
    <t>Processo parzialmente vincolato in quanto la designazione pervenuta è stata operata dalla Camera di commercio interessata, a seguito di procedura di selezione mediante bando pubblico; l’istruttoria dell’Ufficio riguarda la rispondenza ai requisiti di legge (iscrizione nell’elenco di cui al DM 230/2012)</t>
  </si>
  <si>
    <t xml:space="preserve">procedura interna:
processo vincolato dalle designazioni delle Camere di Commercio </t>
  </si>
  <si>
    <t>Verifica della Segnalazione
certificata di inizio di
attività
per l’avvio, la modifica e la
cessazione dell’ attività di
magazzino generale
interno alla Direzione
generale</t>
  </si>
  <si>
    <t xml:space="preserve">provvedimenti ampliativi della sfera giuridica dei destinatari privi di effetto economico diretto ed immediato per il destinatario - SCIA - 38 iv. VIII Finanza e funzionamento del sistema camerale </t>
  </si>
  <si>
    <t>mancata verifica dell’autenticità della
documentazione inviata dal
richiedente</t>
  </si>
  <si>
    <t>procedura interna:
processo vincolato in
quanto la SCIA deve
pervenire nei termini
e nelle forme previste
dalle norme vigenti</t>
  </si>
  <si>
    <t xml:space="preserve">L'attività è condivisa con i SUAP e le CCIAA. L'informaztizzazione delle procedure avviata nel corso dell'anno, riduce la discrezionalità. </t>
  </si>
  <si>
    <t>Informatizzazionedefinitiva  dei processi, utilizzo della piattaforma impresainungiorno</t>
  </si>
  <si>
    <t>Verifica dei requisiti
previsti dal decreto ai fini
dell’accreditamento degli
Sportelli Unici per le
Attività Produttive
(SUAP), operanti in via
telematica presso i
comuni.</t>
  </si>
  <si>
    <t>Il livello altissimo di informatizzazione e la compresenza nel procedimento di numerosi stakeholders appare assolutamente misura sufficiente e necessaria ad evitare rischi corruttivi</t>
  </si>
  <si>
    <t>Riduzione della complessità normativa tramite l'approvazione di nuove specifiche tecniche cui i SUAP dovranno attenersi, condivise con ANCI, Regioni, FP e AgID</t>
  </si>
  <si>
    <t xml:space="preserve">Completa informatizzaizone  del processo </t>
  </si>
  <si>
    <t>2020-21 mantenimento degli standard</t>
  </si>
  <si>
    <t xml:space="preserve">provvedimenti ampliativi della sfera giuridica dei destinatari privi di effetto economico diretto ed immediato per il destinatario -  Accreditamento Sportelli Unici per le Attività Produttive (SUAP)  - 40 Div VII Ordinamento del Sistema camerale e pubblicità legale di impresa </t>
  </si>
  <si>
    <t xml:space="preserve">provvedimenti ampliativi della sfera giuridica dei destinatari privi di effetto economico diretto ed immediato per il destinatario - Provvedimenti di nomina dei rappresentanti ministeriali nei collegi dei revisori delle CCIA e Aziende speciali - 41 - Div. VIII Finanza e funzionamento del sistema camerale </t>
  </si>
  <si>
    <t xml:space="preserve"> istruttoria per la designazione da parte del  Ministro dei rappresentanti nei collegi dei revisori  </t>
  </si>
  <si>
    <t>I designati devono essere iscritti all’elenco previsto dalla Direttiva del Ministro 14 febbraio 2017 e pertanto rispondere a requisiti professionali definiti)</t>
  </si>
  <si>
    <t xml:space="preserve">Predeterminazione dei requisiti professionali richiesti </t>
  </si>
  <si>
    <t xml:space="preserve">Maggiore informatizzazione dei processi </t>
  </si>
  <si>
    <t>istruttoria di verifica dei programmi edelle Camere di commercio  e  del loro rendiconto, predisposizione della graduatoria di merito e liquidazione del contributo</t>
  </si>
  <si>
    <t>Biennio a partire dalle immissioni. Risultati attesi: progressivo innalzamente tendenzialmente corrispondente a 1/1 dei documenti visionati e verificati</t>
  </si>
  <si>
    <t xml:space="preserve">Provvedimenti ampliativi della sfera giuridica dei destinatario con effetto economico diretto ed immediato per il destinatario/ codice ??/ Divisione VII Ordinamento camerale e pubblicità legale d'impresa  </t>
  </si>
  <si>
    <t>L'attività collegiale  di valutazione della documentazione (commissione incaricata)  appare condizione sufficiente ad assicurare la maggior trasparenza del processo, escludendo la possibilità di rischi corruttivi</t>
  </si>
  <si>
    <t xml:space="preserve">Alto impatto economico e alto interesse esterno (CCIE) </t>
  </si>
  <si>
    <r>
      <t xml:space="preserve">La nuova costituzione della Commissione (dopo il trasferimento della competenza dall'ex direzione dell'internazionalizzazione)  appare misura a prevenzione del rischi di cui alla colonna G </t>
    </r>
    <r>
      <rPr>
        <sz val="10"/>
        <rFont val="Times New Roman"/>
        <family val="1"/>
      </rPr>
      <t xml:space="preserve"> </t>
    </r>
  </si>
  <si>
    <t>istruttoria per l'iscrizione all'Albo tenuto presso Unioncamere</t>
  </si>
  <si>
    <t>Il procedmento complesso coinvolge il MAECI (tramite le Ambasaciate),e l'Assocamerestero. Tuttavia la concentrazione delle fasi ministetiali in unica persona è considerata esternalità negativa cui si intende ovviare</t>
  </si>
  <si>
    <t>Connesso alle nuove immissioni di personale</t>
  </si>
  <si>
    <t xml:space="preserve">Ripartizione del lavoro tra più responsabili senza seguire regole territoriali o di precedente, ma rmettendo ad un algoritmo di tipo randomico l'assegnazione delle pratiche. </t>
  </si>
  <si>
    <t xml:space="preserve">Non sono state individuate ulteriori nuove misure specifiche </t>
  </si>
  <si>
    <t>Allo stato non sono state programmate ulteriori misure specifiche</t>
  </si>
  <si>
    <t xml:space="preserve">Attività istruttoria e decisoria in materia di contenzioso della Direzione; Istruttoria pareri in materia giuridica  </t>
  </si>
  <si>
    <t xml:space="preserve">Misure di promozione dell’etica e definizione di standard di comportamento;  rotazione del personale nell'attribuzione delle pratiche
</t>
  </si>
  <si>
    <t xml:space="preserve"> il processo è dettagliatamente disciplinato da Direttive direttoriali per la gestione dei flussi lavorativi della Divisione III “Gestione del contenzioso, Affari Giuridici oltre al rispetto della normativa di riferimento </t>
  </si>
  <si>
    <r>
      <t xml:space="preserve">provvedimenti ampliativi della sfera giuridica dei destinatari privi di effetto economico diretto ed immediato per il destinatario/ Provvedimento direttoriale di iscrizione delle Camere di commercio all'estero o estere in Italia all'Albo tenuto presso la sezione separata di cui all'art. 1 dello statuto di unioncamere/ </t>
    </r>
    <r>
      <rPr>
        <b/>
        <sz val="8"/>
        <rFont val="Calibri"/>
        <family val="2"/>
      </rPr>
      <t>codice ??</t>
    </r>
    <r>
      <rPr>
        <b/>
        <sz val="6.5"/>
        <rFont val="Calibri"/>
        <family val="2"/>
      </rPr>
      <t xml:space="preserve"> /Div. VII - Ordinamento del sistema camerale e pubblicità legale d'impresa </t>
    </r>
  </si>
  <si>
    <t xml:space="preserve">Affari legali e contenzioso / processo relativo allo svolgimento di attività in ambito normativo e giuridico nelle materie di competenza della Direzione / codice ??/ Divisione III Gestione del contenzioso, Affari giuridici, relazioni con l'utenza  attività di promozione del Sistema cooperativo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</si>
</sst>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6.5"/>
      <name val="Calibri"/>
      <family val="2"/>
    </font>
    <font>
      <b/>
      <sz val="9"/>
      <color rgb="FF000000"/>
      <name val="Calibri"/>
      <family val="2"/>
    </font>
    <font>
      <b/>
      <sz val="10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28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top"/>
    </xf>
    <xf numFmtId="0" fontId="2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="60" zoomScaleNormal="60" workbookViewId="0">
      <pane ySplit="1" topLeftCell="A2" activePane="bottomLeft" state="frozen"/>
      <selection pane="bottomLeft" activeCell="L17" sqref="J16:L17"/>
    </sheetView>
  </sheetViews>
  <sheetFormatPr defaultColWidth="9" defaultRowHeight="13.2" x14ac:dyDescent="0.25"/>
  <cols>
    <col min="1" max="12" width="20.77734375" customWidth="1"/>
  </cols>
  <sheetData>
    <row r="1" spans="1:13" ht="30.6" x14ac:dyDescent="0.25">
      <c r="A1" s="2" t="s">
        <v>25</v>
      </c>
      <c r="B1" s="2" t="s">
        <v>12</v>
      </c>
      <c r="C1" s="2" t="s">
        <v>17</v>
      </c>
      <c r="D1" s="2" t="s">
        <v>6</v>
      </c>
      <c r="E1" s="2" t="s">
        <v>7</v>
      </c>
      <c r="F1" s="8" t="s">
        <v>28</v>
      </c>
      <c r="G1" s="3" t="s">
        <v>9</v>
      </c>
      <c r="H1" s="3" t="s">
        <v>13</v>
      </c>
      <c r="I1" s="3" t="s">
        <v>8</v>
      </c>
      <c r="J1" s="3" t="s">
        <v>18</v>
      </c>
      <c r="K1" s="3" t="s">
        <v>14</v>
      </c>
      <c r="L1" s="6" t="s">
        <v>21</v>
      </c>
      <c r="M1" s="7"/>
    </row>
    <row r="2" spans="1:13" ht="63.75" customHeight="1" x14ac:dyDescent="0.25">
      <c r="A2" s="24" t="s">
        <v>26</v>
      </c>
      <c r="B2" s="24" t="s">
        <v>15</v>
      </c>
      <c r="C2" s="24" t="s">
        <v>16</v>
      </c>
      <c r="D2" s="24" t="s">
        <v>27</v>
      </c>
      <c r="E2" s="24" t="s">
        <v>24</v>
      </c>
      <c r="F2" s="27" t="s">
        <v>29</v>
      </c>
      <c r="G2" s="24" t="s">
        <v>10</v>
      </c>
      <c r="H2" s="24" t="s">
        <v>19</v>
      </c>
      <c r="I2" s="24" t="s">
        <v>30</v>
      </c>
      <c r="J2" s="24" t="s">
        <v>11</v>
      </c>
      <c r="K2" s="24" t="s">
        <v>20</v>
      </c>
      <c r="L2" s="24" t="s">
        <v>22</v>
      </c>
    </row>
    <row r="3" spans="1:13" ht="20.399999999999999" customHeight="1" x14ac:dyDescent="0.25">
      <c r="A3" s="25"/>
      <c r="B3" s="25"/>
      <c r="C3" s="25"/>
      <c r="D3" s="25"/>
      <c r="E3" s="25"/>
      <c r="F3" s="27"/>
      <c r="G3" s="25"/>
      <c r="H3" s="25"/>
      <c r="I3" s="25"/>
      <c r="J3" s="25"/>
      <c r="K3" s="25"/>
      <c r="L3" s="25"/>
    </row>
    <row r="4" spans="1:13" ht="75" customHeight="1" x14ac:dyDescent="0.25">
      <c r="A4" s="26"/>
      <c r="B4" s="26"/>
      <c r="C4" s="26"/>
      <c r="D4" s="26"/>
      <c r="E4" s="26"/>
      <c r="F4" s="27"/>
      <c r="G4" s="26"/>
      <c r="H4" s="25"/>
      <c r="I4" s="26"/>
      <c r="J4" s="26"/>
      <c r="K4" s="26"/>
      <c r="L4" s="26"/>
    </row>
    <row r="5" spans="1:13" ht="153" customHeight="1" x14ac:dyDescent="0.25">
      <c r="A5" s="9" t="s">
        <v>31</v>
      </c>
      <c r="B5" s="10" t="s">
        <v>32</v>
      </c>
      <c r="C5" s="10" t="s">
        <v>33</v>
      </c>
      <c r="D5" s="1" t="s">
        <v>34</v>
      </c>
      <c r="E5" s="1" t="s">
        <v>35</v>
      </c>
      <c r="F5" s="4" t="s">
        <v>36</v>
      </c>
      <c r="G5" s="11" t="s">
        <v>3</v>
      </c>
      <c r="H5" s="12" t="s">
        <v>37</v>
      </c>
      <c r="I5" s="1" t="s">
        <v>35</v>
      </c>
      <c r="J5" s="12" t="s">
        <v>39</v>
      </c>
      <c r="K5" s="12" t="s">
        <v>40</v>
      </c>
      <c r="L5" s="12" t="s">
        <v>38</v>
      </c>
    </row>
    <row r="6" spans="1:13" ht="131.25" customHeight="1" x14ac:dyDescent="0.25">
      <c r="A6" s="21" t="s">
        <v>41</v>
      </c>
      <c r="B6" s="10" t="s">
        <v>48</v>
      </c>
      <c r="C6" s="10" t="s">
        <v>42</v>
      </c>
      <c r="D6" s="1" t="s">
        <v>34</v>
      </c>
      <c r="E6" s="1" t="s">
        <v>34</v>
      </c>
      <c r="F6" s="4" t="s">
        <v>34</v>
      </c>
      <c r="G6" s="11" t="s">
        <v>3</v>
      </c>
      <c r="H6" s="5" t="s">
        <v>47</v>
      </c>
      <c r="I6" s="1" t="s">
        <v>34</v>
      </c>
      <c r="J6" s="11" t="s">
        <v>53</v>
      </c>
      <c r="K6" s="12" t="s">
        <v>52</v>
      </c>
      <c r="L6" s="12" t="s">
        <v>38</v>
      </c>
    </row>
    <row r="7" spans="1:13" ht="39.6" x14ac:dyDescent="0.25">
      <c r="A7" s="22"/>
      <c r="B7" s="10" t="s">
        <v>43</v>
      </c>
      <c r="C7" s="10" t="s">
        <v>44</v>
      </c>
      <c r="D7" s="1" t="s">
        <v>36</v>
      </c>
      <c r="E7" s="1" t="s">
        <v>34</v>
      </c>
      <c r="F7" s="4" t="s">
        <v>34</v>
      </c>
      <c r="G7" s="11" t="s">
        <v>1</v>
      </c>
      <c r="H7" s="5" t="s">
        <v>47</v>
      </c>
      <c r="I7" s="1" t="s">
        <v>36</v>
      </c>
      <c r="J7" s="12" t="s">
        <v>51</v>
      </c>
      <c r="K7" s="12" t="s">
        <v>54</v>
      </c>
      <c r="L7" s="12" t="s">
        <v>55</v>
      </c>
    </row>
    <row r="8" spans="1:13" ht="47.85" customHeight="1" x14ac:dyDescent="0.25">
      <c r="A8" s="23"/>
      <c r="B8" s="10" t="s">
        <v>45</v>
      </c>
      <c r="C8" s="10" t="s">
        <v>46</v>
      </c>
      <c r="D8" s="1" t="s">
        <v>36</v>
      </c>
      <c r="E8" s="1" t="s">
        <v>34</v>
      </c>
      <c r="F8" s="4" t="s">
        <v>34</v>
      </c>
      <c r="G8" s="11" t="s">
        <v>4</v>
      </c>
      <c r="H8" s="5" t="s">
        <v>49</v>
      </c>
      <c r="I8" s="1" t="s">
        <v>36</v>
      </c>
      <c r="J8" s="12" t="s">
        <v>51</v>
      </c>
      <c r="K8" s="12" t="s">
        <v>54</v>
      </c>
      <c r="L8" s="12" t="s">
        <v>55</v>
      </c>
    </row>
    <row r="9" spans="1:13" ht="117.6" x14ac:dyDescent="0.25">
      <c r="A9" s="9" t="s">
        <v>56</v>
      </c>
      <c r="B9" s="10" t="s">
        <v>57</v>
      </c>
      <c r="C9" s="10" t="s">
        <v>58</v>
      </c>
      <c r="D9" s="1" t="s">
        <v>34</v>
      </c>
      <c r="E9" s="1" t="s">
        <v>35</v>
      </c>
      <c r="F9" s="4" t="s">
        <v>36</v>
      </c>
      <c r="G9" s="11" t="s">
        <v>1</v>
      </c>
      <c r="H9" s="12" t="s">
        <v>59</v>
      </c>
      <c r="I9" s="1" t="s">
        <v>36</v>
      </c>
      <c r="J9" s="12" t="s">
        <v>50</v>
      </c>
      <c r="K9" s="12" t="s">
        <v>54</v>
      </c>
      <c r="L9" s="12" t="s">
        <v>65</v>
      </c>
    </row>
    <row r="10" spans="1:13" ht="96" x14ac:dyDescent="0.25">
      <c r="A10" s="9" t="s">
        <v>119</v>
      </c>
      <c r="B10" s="20" t="s">
        <v>115</v>
      </c>
      <c r="C10" s="10" t="s">
        <v>58</v>
      </c>
      <c r="D10" s="1" t="s">
        <v>36</v>
      </c>
      <c r="E10" s="1" t="s">
        <v>36</v>
      </c>
      <c r="F10" s="4" t="s">
        <v>36</v>
      </c>
      <c r="G10" s="19" t="s">
        <v>5</v>
      </c>
      <c r="H10" s="20" t="s">
        <v>116</v>
      </c>
      <c r="I10" s="1" t="s">
        <v>36</v>
      </c>
      <c r="J10" s="19" t="s">
        <v>117</v>
      </c>
      <c r="K10" s="19" t="s">
        <v>113</v>
      </c>
      <c r="L10" s="19" t="s">
        <v>114</v>
      </c>
    </row>
    <row r="11" spans="1:13" ht="132" x14ac:dyDescent="0.25">
      <c r="A11" s="9" t="s">
        <v>60</v>
      </c>
      <c r="B11" s="10" t="s">
        <v>61</v>
      </c>
      <c r="C11" s="10" t="s">
        <v>62</v>
      </c>
      <c r="D11" s="1" t="s">
        <v>34</v>
      </c>
      <c r="E11" s="1" t="s">
        <v>35</v>
      </c>
      <c r="F11" s="4" t="s">
        <v>36</v>
      </c>
      <c r="G11" s="11" t="s">
        <v>23</v>
      </c>
      <c r="H11" s="12" t="s">
        <v>63</v>
      </c>
      <c r="I11" s="1" t="s">
        <v>35</v>
      </c>
      <c r="J11" s="12" t="s">
        <v>50</v>
      </c>
      <c r="K11" s="12" t="s">
        <v>64</v>
      </c>
      <c r="L11" s="12" t="s">
        <v>66</v>
      </c>
    </row>
    <row r="12" spans="1:13" ht="134.4" x14ac:dyDescent="0.25">
      <c r="A12" s="9" t="s">
        <v>67</v>
      </c>
      <c r="B12" s="10" t="s">
        <v>68</v>
      </c>
      <c r="C12" s="10" t="s">
        <v>62</v>
      </c>
      <c r="D12" s="1" t="s">
        <v>34</v>
      </c>
      <c r="E12" s="1" t="s">
        <v>35</v>
      </c>
      <c r="F12" s="4" t="s">
        <v>36</v>
      </c>
      <c r="G12" s="11" t="s">
        <v>0</v>
      </c>
      <c r="H12" s="12" t="s">
        <v>69</v>
      </c>
      <c r="I12" s="1" t="s">
        <v>35</v>
      </c>
      <c r="J12" s="12" t="s">
        <v>50</v>
      </c>
      <c r="K12" s="12" t="s">
        <v>70</v>
      </c>
      <c r="L12" s="12" t="s">
        <v>71</v>
      </c>
    </row>
    <row r="13" spans="1:13" ht="92.4" x14ac:dyDescent="0.25">
      <c r="A13" s="9" t="s">
        <v>77</v>
      </c>
      <c r="B13" s="13" t="s">
        <v>78</v>
      </c>
      <c r="C13" s="13" t="s">
        <v>79</v>
      </c>
      <c r="D13" s="1" t="s">
        <v>36</v>
      </c>
      <c r="E13" s="1" t="s">
        <v>36</v>
      </c>
      <c r="F13" s="4" t="s">
        <v>36</v>
      </c>
      <c r="G13" s="11" t="s">
        <v>2</v>
      </c>
      <c r="H13" s="12" t="s">
        <v>75</v>
      </c>
      <c r="I13" s="1" t="s">
        <v>36</v>
      </c>
      <c r="J13" s="12" t="s">
        <v>80</v>
      </c>
      <c r="K13" s="12" t="s">
        <v>102</v>
      </c>
      <c r="L13" s="12" t="s">
        <v>71</v>
      </c>
    </row>
    <row r="14" spans="1:13" ht="171.6" x14ac:dyDescent="0.25">
      <c r="A14" s="9" t="s">
        <v>81</v>
      </c>
      <c r="B14" s="13" t="s">
        <v>82</v>
      </c>
      <c r="C14" s="13" t="s">
        <v>83</v>
      </c>
      <c r="D14" s="1" t="s">
        <v>36</v>
      </c>
      <c r="E14" s="1" t="s">
        <v>36</v>
      </c>
      <c r="F14" s="4" t="s">
        <v>36</v>
      </c>
      <c r="G14" s="11" t="s">
        <v>23</v>
      </c>
      <c r="H14" s="12" t="s">
        <v>85</v>
      </c>
      <c r="I14" s="1" t="s">
        <v>36</v>
      </c>
      <c r="J14" s="12" t="s">
        <v>84</v>
      </c>
      <c r="K14" s="12" t="s">
        <v>102</v>
      </c>
      <c r="L14" s="12" t="s">
        <v>71</v>
      </c>
    </row>
    <row r="15" spans="1:13" ht="100.8" x14ac:dyDescent="0.25">
      <c r="A15" s="9" t="s">
        <v>72</v>
      </c>
      <c r="B15" s="13" t="s">
        <v>73</v>
      </c>
      <c r="C15" s="10" t="s">
        <v>58</v>
      </c>
      <c r="D15" s="1" t="s">
        <v>36</v>
      </c>
      <c r="E15" s="1" t="s">
        <v>36</v>
      </c>
      <c r="F15" s="4" t="s">
        <v>36</v>
      </c>
      <c r="G15" s="11" t="s">
        <v>2</v>
      </c>
      <c r="H15" s="12" t="s">
        <v>75</v>
      </c>
      <c r="I15" s="1" t="s">
        <v>36</v>
      </c>
      <c r="J15" s="12" t="s">
        <v>74</v>
      </c>
      <c r="K15" s="12" t="s">
        <v>76</v>
      </c>
      <c r="L15" s="12" t="s">
        <v>71</v>
      </c>
    </row>
    <row r="16" spans="1:13" ht="145.19999999999999" x14ac:dyDescent="0.25">
      <c r="A16" s="9" t="s">
        <v>87</v>
      </c>
      <c r="B16" s="13" t="s">
        <v>86</v>
      </c>
      <c r="C16" s="13" t="s">
        <v>88</v>
      </c>
      <c r="D16" s="1" t="s">
        <v>36</v>
      </c>
      <c r="E16" s="1" t="s">
        <v>36</v>
      </c>
      <c r="F16" s="4" t="s">
        <v>36</v>
      </c>
      <c r="G16" s="11" t="s">
        <v>2</v>
      </c>
      <c r="H16" s="12" t="s">
        <v>89</v>
      </c>
      <c r="I16" s="1" t="s">
        <v>36</v>
      </c>
      <c r="J16" s="12" t="s">
        <v>90</v>
      </c>
      <c r="K16" s="12" t="s">
        <v>91</v>
      </c>
      <c r="L16" s="12" t="s">
        <v>71</v>
      </c>
    </row>
    <row r="17" spans="1:12" ht="132" x14ac:dyDescent="0.25">
      <c r="A17" s="9" t="s">
        <v>97</v>
      </c>
      <c r="B17" s="13" t="s">
        <v>92</v>
      </c>
      <c r="C17" s="10" t="s">
        <v>58</v>
      </c>
      <c r="D17" s="1" t="s">
        <v>35</v>
      </c>
      <c r="E17" s="1" t="s">
        <v>35</v>
      </c>
      <c r="F17" s="4" t="s">
        <v>35</v>
      </c>
      <c r="G17" s="11" t="s">
        <v>2</v>
      </c>
      <c r="H17" s="12" t="s">
        <v>95</v>
      </c>
      <c r="I17" s="1" t="s">
        <v>35</v>
      </c>
      <c r="J17" s="12" t="s">
        <v>93</v>
      </c>
      <c r="K17" s="12" t="s">
        <v>94</v>
      </c>
      <c r="L17" s="12" t="s">
        <v>96</v>
      </c>
    </row>
    <row r="18" spans="1:12" ht="109.2" x14ac:dyDescent="0.25">
      <c r="A18" s="9" t="s">
        <v>98</v>
      </c>
      <c r="B18" s="13" t="s">
        <v>99</v>
      </c>
      <c r="C18" s="13" t="s">
        <v>83</v>
      </c>
      <c r="D18" s="1" t="s">
        <v>36</v>
      </c>
      <c r="E18" s="1" t="s">
        <v>36</v>
      </c>
      <c r="F18" s="4" t="s">
        <v>36</v>
      </c>
      <c r="G18" s="11" t="s">
        <v>23</v>
      </c>
      <c r="H18" s="12" t="s">
        <v>101</v>
      </c>
      <c r="I18" s="1" t="s">
        <v>36</v>
      </c>
      <c r="J18" s="12" t="s">
        <v>100</v>
      </c>
      <c r="K18" s="12" t="s">
        <v>102</v>
      </c>
      <c r="L18" s="12" t="s">
        <v>71</v>
      </c>
    </row>
    <row r="19" spans="1:12" ht="105.6" x14ac:dyDescent="0.25">
      <c r="A19" s="9" t="s">
        <v>105</v>
      </c>
      <c r="B19" s="13" t="s">
        <v>103</v>
      </c>
      <c r="C19" s="10" t="s">
        <v>58</v>
      </c>
      <c r="D19" s="1" t="s">
        <v>34</v>
      </c>
      <c r="E19" s="1" t="s">
        <v>34</v>
      </c>
      <c r="F19" s="4" t="s">
        <v>34</v>
      </c>
      <c r="G19" s="15" t="s">
        <v>3</v>
      </c>
      <c r="H19" s="16" t="s">
        <v>106</v>
      </c>
      <c r="I19" s="1" t="s">
        <v>34</v>
      </c>
      <c r="J19" s="12" t="s">
        <v>107</v>
      </c>
      <c r="K19" s="17" t="s">
        <v>108</v>
      </c>
      <c r="L19" s="18" t="s">
        <v>104</v>
      </c>
    </row>
    <row r="20" spans="1:12" ht="145.19999999999999" x14ac:dyDescent="0.25">
      <c r="A20" s="9" t="s">
        <v>118</v>
      </c>
      <c r="B20" s="14" t="s">
        <v>109</v>
      </c>
      <c r="C20" s="10" t="s">
        <v>58</v>
      </c>
      <c r="D20" s="1" t="s">
        <v>36</v>
      </c>
      <c r="E20" s="1" t="s">
        <v>35</v>
      </c>
      <c r="F20" s="4" t="s">
        <v>35</v>
      </c>
      <c r="G20" s="11" t="s">
        <v>23</v>
      </c>
      <c r="H20" s="5"/>
      <c r="I20" s="1" t="s">
        <v>35</v>
      </c>
      <c r="J20" s="18" t="s">
        <v>110</v>
      </c>
      <c r="K20" s="18" t="s">
        <v>111</v>
      </c>
      <c r="L20" s="18" t="s">
        <v>112</v>
      </c>
    </row>
  </sheetData>
  <dataConsolidate>
    <dataRefs count="1">
      <dataRef ref="A58:A66" sheet="Table 1"/>
    </dataRefs>
  </dataConsolidate>
  <mergeCells count="13">
    <mergeCell ref="A6:A8"/>
    <mergeCell ref="A2:A4"/>
    <mergeCell ref="B2:B4"/>
    <mergeCell ref="L2:L4"/>
    <mergeCell ref="J2:J4"/>
    <mergeCell ref="C2:C4"/>
    <mergeCell ref="D2:D4"/>
    <mergeCell ref="E2:E4"/>
    <mergeCell ref="G2:G4"/>
    <mergeCell ref="I2:I4"/>
    <mergeCell ref="K2:K4"/>
    <mergeCell ref="H2:H4"/>
    <mergeCell ref="F2:F4"/>
  </mergeCells>
  <dataValidations count="2">
    <dataValidation type="list" allowBlank="1" showInputMessage="1" showErrorMessage="1" sqref="D5:F20 I5:I20">
      <formula1>"Alto, Medio, Basso"</formula1>
    </dataValidation>
    <dataValidation type="list" allowBlank="1" showInputMessage="1" showErrorMessage="1" sqref="G5:G9 G11:G20">
      <formula1>$A$58:$A$66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Roberta Toselli</cp:lastModifiedBy>
  <cp:lastPrinted>2020-07-13T15:15:39Z</cp:lastPrinted>
  <dcterms:created xsi:type="dcterms:W3CDTF">2019-12-03T13:06:34Z</dcterms:created>
  <dcterms:modified xsi:type="dcterms:W3CDTF">2020-10-01T11:16:47Z</dcterms:modified>
</cp:coreProperties>
</file>