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ia.proietti\Desktop\"/>
    </mc:Choice>
  </mc:AlternateContent>
  <bookViews>
    <workbookView xWindow="0" yWindow="0" windowWidth="19416" windowHeight="8436"/>
  </bookViews>
  <sheets>
    <sheet name="Table 1" sheetId="1" r:id="rId1"/>
  </sheets>
  <calcPr calcId="125725"/>
</workbook>
</file>

<file path=xl/sharedStrings.xml><?xml version="1.0" encoding="utf-8"?>
<sst xmlns="http://schemas.openxmlformats.org/spreadsheetml/2006/main" count="170" uniqueCount="97">
  <si>
    <t xml:space="preserve">b) mancanza di trasparenza;  </t>
  </si>
  <si>
    <t>QUAL E' IL LIVELLO DI INTERESSE ESTERNO? (Menù a tendina)</t>
  </si>
  <si>
    <t xml:space="preserve"> QUAL E' IL GRADO DI DISCREZIONALITA'? (Menù a tendina)</t>
  </si>
  <si>
    <t>LIVELLO DI RISCHIO (Menù a tendina)</t>
  </si>
  <si>
    <t>FATTORE ABILITANTE IL RISCHIO (Menù a tendina)</t>
  </si>
  <si>
    <t xml:space="preserve">Principale fattore abilitante (causa) degli eventi corruttivi che potenzialmente possono verificarsi sul processo </t>
  </si>
  <si>
    <t xml:space="preserve">Esplicitare le ragioni della valutazione espressa, chiarendo gli elementi e i criteri posti a fondamento della valutazione </t>
  </si>
  <si>
    <t>Fasi/attività di competenza del processo in esame</t>
  </si>
  <si>
    <t>Misure esistenti a presidio del rischio</t>
  </si>
  <si>
    <t>Individuazione nuova misura specifica</t>
  </si>
  <si>
    <t>Esplicitare le fasi o attività di competenza della Divisione in riferimento al processo in esame</t>
  </si>
  <si>
    <t>Esplicitare gli eventi rischiosi riferiti alle fasi/attività di competenza</t>
  </si>
  <si>
    <t xml:space="preserve">EVENTI RISCHIOSI </t>
  </si>
  <si>
    <t>MOTIVAZIONE</t>
  </si>
  <si>
    <t>Indicare eventuali misure esistenti e già attuate a presidio del rischio</t>
  </si>
  <si>
    <t>Specificare tempi, fasi e reponsabilità dell'attuazione della misura</t>
  </si>
  <si>
    <t>Programmazione nuova misura specifica</t>
  </si>
  <si>
    <t>Indicare gli indicatori di monitoraggio e i valori attesi della misura</t>
  </si>
  <si>
    <t>Considerando "Basso" se il processo è dettagliatamente disciplinato in specifici atti organizzativi</t>
  </si>
  <si>
    <t>Esplicitare l'area di rischio generale o specifica, il nome del processo, il codice del processo e la Divisione competente in maniera prevalente</t>
  </si>
  <si>
    <t>Considerando "Basso" se riferiti esclusivamente a soggetti interni all’Amministrazione</t>
  </si>
  <si>
    <t>TRASPARENZA DEL PROCESSO DECISIONALE (Menù a tendina)</t>
  </si>
  <si>
    <t>Considerando "Basso" se il processo (fase/attività gestita) risulta completamente tracciato e trasparente</t>
  </si>
  <si>
    <t xml:space="preserve"> Giudizio complessivo sul grado di esposizione al rischio, considerando in ogni caso "Alto" se risultano cmq notizie su possibili eventi corruttivi accaduti nell'ultimo quinquiennio </t>
  </si>
  <si>
    <t>Basso</t>
  </si>
  <si>
    <t>Richiesta acquisizione risorse. Gestione interpelli. Valutazione candidature. Acquisizione personale. Conferimento incarichi.</t>
  </si>
  <si>
    <t>Eventuale distorsione durante la fase istruttoria</t>
  </si>
  <si>
    <t>Medio</t>
  </si>
  <si>
    <t>Pubblicazione sul sito istituzionale dei conferimenti di incarico  e dei titoli posseduti</t>
  </si>
  <si>
    <t xml:space="preserve">La procedura dei conferimenti è disciplinata da norme e dalla contrattazione collettiva ed è allineata con le altre Amministrazioni </t>
  </si>
  <si>
    <t>Area di rischio/Processo/Codice Processo/Divisione competente</t>
  </si>
  <si>
    <t>Esame e valutazione delle candidature pervenute a seguito di interpelli specifici. Conferimento posizioni dirigenziali di livello non generale</t>
  </si>
  <si>
    <t>Pubblicazione tempestiva sul sito istituzionale dei conferimenti di incarico</t>
  </si>
  <si>
    <t>La procedura dei conferimenti di incarichi dirigenziali di livello non generale è completamente disciplinata da norme</t>
  </si>
  <si>
    <t>esame delle richieste di concessione del patrocinio, concessione o diniego patrocinio</t>
  </si>
  <si>
    <t>esame delle richieste di concessione del patrocinio</t>
  </si>
  <si>
    <t>pubblicazione sul sito istituzionale delle procedure di concessione dei patrocini, dei contatti e dell'elenco dei patrocini concessi</t>
  </si>
  <si>
    <t>La procedura ed i requisiti di concessione sono indicati in maniera dettagliata con adeguata pubblicità sulla pagina dedicata del sito Mise. Tale procedura è allineata con quella della PdCM.</t>
  </si>
  <si>
    <t>Pubblicazione dell'aggiornamento  della circolare sui patrocini ed inserimento delle FAQ nella pagina del sito web nel corso del 2020 a cura della divisione 02</t>
  </si>
  <si>
    <t>Rilevazione dell'avvenuta pubblicazione dell'aggiornamento del sito web</t>
  </si>
  <si>
    <t>supporto alle attività del Garante per la sorveglianza dei prezzi in coordinamento con la DGMCCNT</t>
  </si>
  <si>
    <t xml:space="preserve"> Non si rilevano potenziali componenti di rischio,  nè eventuale induzione ad alterare documenti e dati. Ciò in quanto le possibilità di intervento sono vincolate dalla normativa che prevede  il coinvolgimento di una pluralità di soggetti e, quindi, di fatto di  un “controllo incrociato”.
</t>
  </si>
  <si>
    <t xml:space="preserve">e) scarsa responsabilizzazione interna;  </t>
  </si>
  <si>
    <t xml:space="preserve">Le ragioni della valutazione sono connesse al tipo di attività svolta dall'Ufficio che è soltanto di coordinamento amministrativo </t>
  </si>
  <si>
    <t xml:space="preserve"> Controlli, verifiche, ispezioni e sanzioni - supporto alle attività del Garante per la sorveglianza dei prezzi, in particolare per quanto riguarda la verifica delle segnalazioni pervenute, e ritenute meritevoli di approfondimento e l'eventuale avvio di indagini conoscitive finalizzate a verificare l'andamento dei prezzi di determinati prodotti e servizi - Div III</t>
  </si>
  <si>
    <t>Le fasi del processo sono rappresentate essenzialmente da: 1) impulso verso le DD.GG, o di ricezione da parte delle DD.GG.; 2) analisi e istruttoria ed eventuale confronto con le DD.GG. competenti; invio al Ministro</t>
  </si>
  <si>
    <t>Possibile distorsione processo istruttorio, dato dalle caratteristiche di variabilità e non procedimentalizzazione delle attività</t>
  </si>
  <si>
    <t>i) altro.</t>
  </si>
  <si>
    <t xml:space="preserve">L'azione di coodinamento, in relazione a ciascun provvedimento, è collegata a quanto definito nel provvedimento stesso da parte della Direzione generale competente, ed alle ulteriori valutazioni di competenza degli Uffici di diretta collaborazione del Ministro, inoltre, la correttezza dell'istruttoria amministrativa è assicurata dal coinvolgimento di più uffici e soggetti, tra cui gli stessi Uffici di Diretta Collaborazione
</t>
  </si>
  <si>
    <t>Attività di coordinamento e monitoraggio sull'attuazione degli indirizzi e dei programmi strategici definiti dal
Ministro nell’ambito delle aree tematiche di competenza, in coordinamento con la Divisione II - Div III</t>
  </si>
  <si>
    <t>La Divisione III svolge un compito di collegamento tra le DD.GG. di competenza, che curano l'attività istruttoria del processo, e l'Organo politico.</t>
  </si>
  <si>
    <t>non si rinvengono eventi rischiosi riferiti alla fase di competenza della Divisione III</t>
  </si>
  <si>
    <t xml:space="preserve">c) eccessiva regolamentazione, complessità e scarsa chiarezza della normativa di riferimento;  </t>
  </si>
  <si>
    <t>per alcune tipologie di incarichi è stata prevista una procedura standardizzata e trasparente, anche attraverso l'iscrizione in un elenco, nonchè estrazioni a sorte dei nominativi a cui conferire l'incarico stesso</t>
  </si>
  <si>
    <t xml:space="preserve"> Il controllo sull'attività è assicurato dal coinvolgimento di una pluralità di uffici, inoltre  per alcune procedure è stata prevista una procedura standardizzata e trasparente, anche attraverso l'iscrizione in un elenco, nonchè estrazioni a sorte dei nominativi a cui conferire l'incarico</t>
  </si>
  <si>
    <t>Quale ulteriore iniziativa di regolamentazione del settore,al fine di rafforzare la trasparenza , è in fase di studio uno schema di Direttiva del Ministro.</t>
  </si>
  <si>
    <t>uniformare, per quanto possibile, le diverse procedure, compatibilmente con le normative di riferimento</t>
  </si>
  <si>
    <t xml:space="preserve"> Incarichi e nomine - Designazioni nei gruppi di lavoro, comitati, commissioni per i quali è prevista la rappresentanzadel Ministero inclusi gli organismi collegiali degli enti vigilati e partecipati - Div. III e Div. IV nelle aree di rispettiva competenza - Div III</t>
  </si>
  <si>
    <t>L'Ufficio svolge azione di coordinamento strategico delle attività delle Direzioni generali volte all’attuazione degli atti di indirizzo e dei programmi del Ministro</t>
  </si>
  <si>
    <t xml:space="preserve">Le ragioni della valutazione sono connesse alla considerzione che l'azione di coodinamento, in relazione a ciascun provvedimento, è collegata a quanto definito nel provvedimento stesso da parte della Direzione generale competente, ed alle ulteriori valutazioni di competenza degli Uffici di diretta collaborazione del Ministro. </t>
  </si>
  <si>
    <t>Attività di coordinamento e monitoraggio sull'attuazione degli indirizzi e dei programmi strategici definiti dal
Ministro nell’ambito delle aree tematiche di competenza, in coordinamento con la Divisione II - Div IV</t>
  </si>
  <si>
    <t>1. Acquisizione delle richieste di designazione  dei componenti nei gruppi di lavoro, comitati, commissioni;
2. Individuazione rosa dei nominativi da sottoporre alla valutazione degli organi competenti; 
3. Predisposizione dell'atto di nomina dei rappresentanti da sottoporre alla firma degli organi competenti.</t>
  </si>
  <si>
    <t xml:space="preserve">1. Non si rilevano potenziali componenti di rischio
2. Possibili rpessioni dei potenziali interessati
3. Non si rilevano potenziali componenti di rischio
</t>
  </si>
  <si>
    <t>Per alcune procedure è stata prevista una procedura standardizzata e resa trasparente, anche attraverso l'iscrizione in un elenco, nonchè estrazioni a sorte dei nominativi a cui conferire l'incarico</t>
  </si>
  <si>
    <t>Le ragioni della valutazione sono connesse al tipo di attività svolta dall'Ufficio che è soltanto di coordinamento amministrativo.
il controllo su attività è assicurato dal coinvolgimento di una pluralità di uffici</t>
  </si>
  <si>
    <t>Uniformare, per quanto possibile, le diverse procedure, compatibilmente con le normative di riferimento</t>
  </si>
  <si>
    <r>
      <rPr>
        <sz val="7"/>
        <color rgb="FF00000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Incarichi e nomine
- Designazione componenti nei gruppi di lavoro, comitati, commissioni nei settori dell'energia e delle TLC per i quali è prevista la rappresentanza del Ministero inclusi gli organismi collegiali degli enti vigilati e partecipati
- Div IV</t>
    </r>
  </si>
  <si>
    <t>FASE 1: Raccolta della documentazione utile in relazione alla riunione da preparare o al dossier da trattare (ad esempio: Consiglio dei Ministri dell'UE " Competitività", meeting bilaterale di alto livello, risposta a consultazione pubblica UE, predisposizione commenti MiSE a redazione documento di posizione nazionale, partecipazione al CTV l. 234/2012 o al CNCS l. 125/2014). FASE 2: Analisi della documentazione ricevuta dalle direzioni generali, rielaborazione e inoltro di una bozza di contributo/documento/intervento (a seconda della tipologia di dossier da trattare) all'Ufficio di Consigliere diplomatico o al Gabinetto del Ministro o direttamente all'amministrazione nazionale od europea richiedente</t>
  </si>
  <si>
    <t>In alcuni dei processi che fanno capo alla divisione V del Segretariato, indicati nella colonna precedente, sussiste (sebbene in maniera ridotta) il rischio che soggetti terzi possano influenzare il processo decisionale interno al Ministero.</t>
  </si>
  <si>
    <t xml:space="preserve">d) esercizio prolungato ed esclusivo della responsabilità di un processo da parte di pochi o di un unico soggetto;  </t>
  </si>
  <si>
    <t>L'istruttoria del dossier è condivisa con le direzioni generali. Inoltre l'analisi della documentazione pervenuta dalle direzioni generali non è svolta esclusivamente dal Dirigente della divisione ma assieme al funzionario/a competente per settore. Un ultimo check è poi effettuato dagli uffici di diretta collaborazione del Ministro, sul materiale assemblato finale che perviene loro dal Segretariato.</t>
  </si>
  <si>
    <t>Il rischio di eventi corruttivi è contenuto, vista l'interazione dei diversi e numerosi soggetti coinvolti in questo processo.</t>
  </si>
  <si>
    <t xml:space="preserve">Coordinamento dell'azione a livello europeo ed internazionale delle direzioni generali, inclusi gli adempimenti di cui alla l. 234/2012 - Div V  </t>
  </si>
  <si>
    <t xml:space="preserve">1. Acquisizione delle istanze formulate dagli Enti vigilati dal MISE finalizzate al rilascio del provvedimento di approvazione alla modifica organizzativa ;
2. Istruttoria: esame della documentazione pervenuta ed eventuale richiesta di integrazione della stessa qualora risulti incompleta/carente;
3. Predisposizione dell'atto di natura autorizzatoria di propria competenza </t>
  </si>
  <si>
    <t>1. Non si rilevano potenziali componenti di rischio;
2.Eventuale incompleta documentazione a supporto dell'istanza;
3. componente di rischio nulla</t>
  </si>
  <si>
    <t>trasparenza e formazione sui temi dell'anticorruzione</t>
  </si>
  <si>
    <t>potenziale rischio corruttivo  estremamente ridotto poiché  i possibili  interventi esterni sono vincolati alla normativa</t>
  </si>
  <si>
    <t>Avvio della misura nell'anno di riferimento</t>
  </si>
  <si>
    <t>Provvedimenti ampliativi della sfera giuridica dei destinatari privi di effetto economico diretto ed immediato per il destinatario - Predisposizione atti autorizzatori relativi alla struttura organizzativa degli organismi sottoposti alla vigilanza del MISE 
 - Div VI</t>
  </si>
  <si>
    <t>1. Acquisizione delle istanze formulate dagli Enti vigilati dal MISE finalizzate al rilascio del provvedimento di approvazione all'operazione societaria;
2. Istruttoria: esame della documentazione pervenuta ed eventuale richiesta di integrazione della stessa qualora risulti incompleta/carente;
3. Predisposizione dell'atto di natura autorizzatoria da sottoporre all’attenzione del Ministro</t>
  </si>
  <si>
    <t>Provvedimenti ampliativi della sfera giuridica dei destinatari privi di effetto economico diretto ed immediato per il destinatario - Predisposizione atti autorizzatori relativi alle operazioni societarie degli organismi sottoposti alla vigilanza del MISE -Div VI</t>
  </si>
  <si>
    <r>
      <rPr>
        <b/>
        <sz val="10"/>
        <rFont val="Times New Roman"/>
        <family val="1"/>
      </rPr>
      <t>Controlli, verifiche, ispezioni  e sanzioni</t>
    </r>
    <r>
      <rPr>
        <sz val="10"/>
        <rFont val="Times New Roman"/>
        <family val="1"/>
      </rPr>
      <t>/  
04 - Rilascio Pareri/Nulla Osta su documenti contabili ed economico-finanziari degli organismi sottoposti alla vigilanza del MISE/ 
Segretariato Generale - Divisione VI</t>
    </r>
  </si>
  <si>
    <t>1. Acquisizione di documenti contabili ed economico finanziari dagli Enti vigilati dal MISE;
2. Esame della documentazione pervenuta ed eventuale richiesta di integrazioni/chiarimenti;
3. Predisposizione del Parere/Nulla Osta</t>
  </si>
  <si>
    <t>1. Non si rilevano potenziali componenti di rischio;
2.Eventuale carenza nella trasmissione della documentazione;
3. componente di rischio nulla</t>
  </si>
  <si>
    <t xml:space="preserve">f) inadeguatezza o assenza di competenze del personale addetto ai processi;  </t>
  </si>
  <si>
    <t>1. Acquisizione delle istanze, formulate da INVITALIA, finalizzate al rilascio del provvedimento di nulla osta alla sottoscrizione della convenzione;
2. Istruttoria: esame della documentazione pervenuta ed eventuale richiesta di integrazione della stessa qualora risulti incompleta/carente;
3. Rilascio/diniego del provvedimento finale di nulla osta alla sottoscrizione della convenzione</t>
  </si>
  <si>
    <t>1. Non si rilevano potenziali componenti di rischio;
2.Eventuale incompleta documentazione a supporto dell'istanza;
3. potenziale componente di rischio quasi nulla</t>
  </si>
  <si>
    <t>Possibile coinvolgimento di soggetti esterni che possono esercitare pressioni ai fini del rilascio dell'autorizzazione</t>
  </si>
  <si>
    <t>Adozione di un atto di indirizzo interno per lo svolgimento dell'attività secondo linee guida finalizzate ad acquisire una esaustiva documentazione a supporto dell'istanza</t>
  </si>
  <si>
    <t>Provvedimenti ampliativi della sfera giuridica dei destinatari con effetto economico diretto ed immediato per il destinatario  - Autorizzazione convenzioni sottoscritte con Invitalia - Div VI</t>
  </si>
  <si>
    <t>Incarichi e nomine  - Gestione delle risorse umane del CdR- Div I</t>
  </si>
  <si>
    <t>Incarichi e nomine - Atti di conferimento di incarichi dirigenziali di livello non generale del CdR - Div I</t>
  </si>
  <si>
    <t xml:space="preserve">	Provvedimenti ampliativi della sfera giuridica dei destinatari privi di effetto economico diretto ed immediato per il destinatario (autorizzazioni e concessioni) - Concessione patrocini - Div II</t>
  </si>
  <si>
    <t xml:space="preserve">Alto </t>
  </si>
  <si>
    <t>Alto</t>
  </si>
  <si>
    <t>Programmazione economico-finanziaria</t>
  </si>
  <si>
    <t>Obiettivi strategici individuati nella direttiva annuale del Minsitro e nelle leggi di settore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</si>
</sst>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Times New Roman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sz val="9"/>
      <color rgb="FF000000"/>
      <name val="Times New Roman"/>
      <family val="1"/>
    </font>
    <font>
      <sz val="9"/>
      <name val="Times New Roman"/>
      <family val="1"/>
    </font>
    <font>
      <sz val="12"/>
      <color rgb="FF000000"/>
      <name val="Times New Roman"/>
      <family val="1"/>
    </font>
    <font>
      <sz val="7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33">
    <xf numFmtId="0" fontId="0" fillId="0" borderId="0" xfId="0" applyFill="1" applyBorder="1" applyAlignment="1">
      <alignment horizontal="left" vertical="top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0" fillId="0" borderId="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topLeftCell="A15" workbookViewId="0">
      <selection activeCell="D16" sqref="D16"/>
    </sheetView>
  </sheetViews>
  <sheetFormatPr defaultColWidth="9" defaultRowHeight="13.2" x14ac:dyDescent="0.25"/>
  <cols>
    <col min="1" max="6" width="20.77734375" customWidth="1"/>
    <col min="7" max="7" width="24.88671875" customWidth="1"/>
    <col min="8" max="12" width="20.77734375" customWidth="1"/>
  </cols>
  <sheetData>
    <row r="1" spans="1:13" ht="30.6" x14ac:dyDescent="0.25">
      <c r="A1" s="5" t="s">
        <v>30</v>
      </c>
      <c r="B1" s="1" t="s">
        <v>7</v>
      </c>
      <c r="C1" s="1" t="s">
        <v>12</v>
      </c>
      <c r="D1" s="1" t="s">
        <v>1</v>
      </c>
      <c r="E1" s="1" t="s">
        <v>2</v>
      </c>
      <c r="F1" s="5" t="s">
        <v>21</v>
      </c>
      <c r="G1" s="2" t="s">
        <v>4</v>
      </c>
      <c r="H1" s="2" t="s">
        <v>8</v>
      </c>
      <c r="I1" s="2" t="s">
        <v>3</v>
      </c>
      <c r="J1" s="2" t="s">
        <v>13</v>
      </c>
      <c r="K1" s="2" t="s">
        <v>9</v>
      </c>
      <c r="L1" s="3" t="s">
        <v>16</v>
      </c>
      <c r="M1" s="4"/>
    </row>
    <row r="2" spans="1:13" ht="63.75" customHeight="1" x14ac:dyDescent="0.25">
      <c r="A2" s="29" t="s">
        <v>19</v>
      </c>
      <c r="B2" s="29" t="s">
        <v>10</v>
      </c>
      <c r="C2" s="29" t="s">
        <v>11</v>
      </c>
      <c r="D2" s="29" t="s">
        <v>20</v>
      </c>
      <c r="E2" s="29" t="s">
        <v>18</v>
      </c>
      <c r="F2" s="32" t="s">
        <v>22</v>
      </c>
      <c r="G2" s="29" t="s">
        <v>5</v>
      </c>
      <c r="H2" s="29" t="s">
        <v>14</v>
      </c>
      <c r="I2" s="29" t="s">
        <v>23</v>
      </c>
      <c r="J2" s="29" t="s">
        <v>6</v>
      </c>
      <c r="K2" s="29" t="s">
        <v>15</v>
      </c>
      <c r="L2" s="29" t="s">
        <v>17</v>
      </c>
    </row>
    <row r="3" spans="1:13" ht="20.55" customHeight="1" x14ac:dyDescent="0.25">
      <c r="A3" s="30"/>
      <c r="B3" s="30"/>
      <c r="C3" s="30"/>
      <c r="D3" s="30"/>
      <c r="E3" s="30"/>
      <c r="F3" s="32"/>
      <c r="G3" s="30"/>
      <c r="H3" s="30"/>
      <c r="I3" s="30"/>
      <c r="J3" s="30"/>
      <c r="K3" s="30"/>
      <c r="L3" s="30"/>
    </row>
    <row r="4" spans="1:13" ht="75" customHeight="1" x14ac:dyDescent="0.25">
      <c r="A4" s="31"/>
      <c r="B4" s="31"/>
      <c r="C4" s="31"/>
      <c r="D4" s="31"/>
      <c r="E4" s="31"/>
      <c r="F4" s="32"/>
      <c r="G4" s="31"/>
      <c r="H4" s="30"/>
      <c r="I4" s="31"/>
      <c r="J4" s="31"/>
      <c r="K4" s="31"/>
      <c r="L4" s="31"/>
    </row>
    <row r="5" spans="1:13" s="9" customFormat="1" ht="60" x14ac:dyDescent="0.25">
      <c r="A5" s="10" t="s">
        <v>90</v>
      </c>
      <c r="B5" s="10" t="s">
        <v>25</v>
      </c>
      <c r="C5" s="11" t="s">
        <v>26</v>
      </c>
      <c r="D5" s="6" t="s">
        <v>24</v>
      </c>
      <c r="E5" s="6" t="s">
        <v>27</v>
      </c>
      <c r="F5" s="7" t="s">
        <v>24</v>
      </c>
      <c r="G5" s="7" t="s">
        <v>0</v>
      </c>
      <c r="H5" s="8" t="s">
        <v>28</v>
      </c>
      <c r="I5" s="6" t="s">
        <v>27</v>
      </c>
      <c r="J5" s="8" t="s">
        <v>29</v>
      </c>
      <c r="K5" s="6"/>
      <c r="L5" s="6"/>
    </row>
    <row r="6" spans="1:13" ht="72" x14ac:dyDescent="0.25">
      <c r="A6" s="10" t="s">
        <v>91</v>
      </c>
      <c r="B6" s="10" t="s">
        <v>31</v>
      </c>
      <c r="C6" s="11" t="s">
        <v>26</v>
      </c>
      <c r="D6" s="6" t="s">
        <v>27</v>
      </c>
      <c r="E6" s="6" t="s">
        <v>24</v>
      </c>
      <c r="F6" s="7" t="s">
        <v>24</v>
      </c>
      <c r="G6" s="7" t="s">
        <v>0</v>
      </c>
      <c r="H6" s="8" t="s">
        <v>32</v>
      </c>
      <c r="I6" s="6" t="s">
        <v>24</v>
      </c>
      <c r="J6" s="8" t="s">
        <v>33</v>
      </c>
      <c r="K6" s="6"/>
      <c r="L6" s="6"/>
    </row>
    <row r="7" spans="1:13" ht="84" x14ac:dyDescent="0.25">
      <c r="A7" s="10" t="s">
        <v>92</v>
      </c>
      <c r="B7" s="10" t="s">
        <v>95</v>
      </c>
      <c r="C7" s="11" t="s">
        <v>26</v>
      </c>
      <c r="D7" s="6" t="s">
        <v>27</v>
      </c>
      <c r="E7" s="6" t="s">
        <v>27</v>
      </c>
      <c r="F7" s="7" t="s">
        <v>27</v>
      </c>
      <c r="G7" s="7" t="s">
        <v>0</v>
      </c>
      <c r="H7" s="8"/>
      <c r="I7" s="6" t="s">
        <v>27</v>
      </c>
      <c r="J7" s="8" t="s">
        <v>96</v>
      </c>
      <c r="K7" s="6"/>
      <c r="L7" s="6"/>
    </row>
    <row r="8" spans="1:13" ht="84" x14ac:dyDescent="0.25">
      <c r="A8" s="10" t="s">
        <v>92</v>
      </c>
      <c r="B8" s="10" t="s">
        <v>34</v>
      </c>
      <c r="C8" s="10" t="s">
        <v>35</v>
      </c>
      <c r="D8" s="10" t="s">
        <v>93</v>
      </c>
      <c r="E8" s="10" t="s">
        <v>27</v>
      </c>
      <c r="F8" s="10" t="s">
        <v>27</v>
      </c>
      <c r="G8" s="10" t="s">
        <v>0</v>
      </c>
      <c r="H8" s="10" t="s">
        <v>36</v>
      </c>
      <c r="I8" s="10" t="s">
        <v>94</v>
      </c>
      <c r="J8" s="10" t="s">
        <v>37</v>
      </c>
      <c r="K8" s="10" t="s">
        <v>38</v>
      </c>
      <c r="L8" s="10" t="s">
        <v>39</v>
      </c>
    </row>
    <row r="9" spans="1:13" ht="168" x14ac:dyDescent="0.25">
      <c r="A9" s="12" t="s">
        <v>44</v>
      </c>
      <c r="B9" s="12" t="s">
        <v>40</v>
      </c>
      <c r="C9" s="12" t="s">
        <v>41</v>
      </c>
      <c r="D9" s="6" t="s">
        <v>24</v>
      </c>
      <c r="E9" s="6" t="s">
        <v>24</v>
      </c>
      <c r="F9" s="6" t="s">
        <v>24</v>
      </c>
      <c r="G9" s="11" t="s">
        <v>42</v>
      </c>
      <c r="H9" s="12"/>
      <c r="I9" s="6" t="s">
        <v>24</v>
      </c>
      <c r="J9" s="12" t="s">
        <v>43</v>
      </c>
      <c r="K9" s="6"/>
      <c r="L9" s="13"/>
    </row>
    <row r="10" spans="1:13" ht="204" x14ac:dyDescent="0.25">
      <c r="A10" s="12" t="s">
        <v>49</v>
      </c>
      <c r="B10" s="12" t="s">
        <v>45</v>
      </c>
      <c r="C10" s="12" t="s">
        <v>46</v>
      </c>
      <c r="D10" s="6" t="s">
        <v>27</v>
      </c>
      <c r="E10" s="6" t="s">
        <v>27</v>
      </c>
      <c r="F10" s="6" t="s">
        <v>27</v>
      </c>
      <c r="G10" s="11" t="s">
        <v>47</v>
      </c>
      <c r="H10" s="12"/>
      <c r="I10" s="6" t="s">
        <v>27</v>
      </c>
      <c r="J10" s="12" t="s">
        <v>48</v>
      </c>
      <c r="K10" s="14"/>
      <c r="L10" s="13"/>
    </row>
    <row r="11" spans="1:13" ht="120" x14ac:dyDescent="0.25">
      <c r="A11" s="12" t="s">
        <v>57</v>
      </c>
      <c r="B11" s="12" t="s">
        <v>50</v>
      </c>
      <c r="C11" s="12" t="s">
        <v>51</v>
      </c>
      <c r="D11" s="12" t="s">
        <v>27</v>
      </c>
      <c r="E11" s="12" t="s">
        <v>27</v>
      </c>
      <c r="F11" s="12" t="s">
        <v>27</v>
      </c>
      <c r="G11" s="12" t="s">
        <v>52</v>
      </c>
      <c r="H11" s="12" t="s">
        <v>53</v>
      </c>
      <c r="I11" s="12" t="s">
        <v>27</v>
      </c>
      <c r="J11" s="12" t="s">
        <v>54</v>
      </c>
      <c r="K11" s="12" t="s">
        <v>55</v>
      </c>
      <c r="L11" s="12" t="s">
        <v>56</v>
      </c>
    </row>
    <row r="12" spans="1:13" ht="144" x14ac:dyDescent="0.25">
      <c r="A12" s="17" t="s">
        <v>60</v>
      </c>
      <c r="B12" s="18" t="s">
        <v>58</v>
      </c>
      <c r="C12" s="18" t="s">
        <v>51</v>
      </c>
      <c r="D12" s="14" t="s">
        <v>24</v>
      </c>
      <c r="E12" s="14" t="s">
        <v>24</v>
      </c>
      <c r="F12" s="14" t="s">
        <v>24</v>
      </c>
      <c r="G12" s="19" t="s">
        <v>52</v>
      </c>
      <c r="H12" s="13"/>
      <c r="I12" s="14" t="s">
        <v>24</v>
      </c>
      <c r="J12" s="12" t="s">
        <v>59</v>
      </c>
      <c r="K12" s="14"/>
      <c r="L12" s="13"/>
    </row>
    <row r="13" spans="1:13" ht="184.8" x14ac:dyDescent="0.25">
      <c r="A13" s="17" t="s">
        <v>66</v>
      </c>
      <c r="B13" s="18" t="s">
        <v>61</v>
      </c>
      <c r="C13" s="18" t="s">
        <v>62</v>
      </c>
      <c r="D13" s="12" t="s">
        <v>27</v>
      </c>
      <c r="E13" s="20" t="s">
        <v>27</v>
      </c>
      <c r="F13" s="21" t="s">
        <v>27</v>
      </c>
      <c r="G13" s="16" t="s">
        <v>52</v>
      </c>
      <c r="H13" s="22" t="s">
        <v>63</v>
      </c>
      <c r="I13" s="12" t="s">
        <v>27</v>
      </c>
      <c r="J13" s="24" t="s">
        <v>64</v>
      </c>
      <c r="K13" s="23"/>
      <c r="L13" s="22" t="s">
        <v>65</v>
      </c>
    </row>
    <row r="14" spans="1:13" ht="324" x14ac:dyDescent="0.25">
      <c r="A14" s="10" t="s">
        <v>72</v>
      </c>
      <c r="B14" s="10" t="s">
        <v>67</v>
      </c>
      <c r="C14" s="19" t="s">
        <v>68</v>
      </c>
      <c r="D14" s="14" t="s">
        <v>27</v>
      </c>
      <c r="E14" s="14" t="s">
        <v>27</v>
      </c>
      <c r="F14" s="15" t="s">
        <v>27</v>
      </c>
      <c r="G14" s="25" t="s">
        <v>69</v>
      </c>
      <c r="H14" s="8" t="s">
        <v>70</v>
      </c>
      <c r="I14" s="6" t="s">
        <v>27</v>
      </c>
      <c r="J14" s="11" t="s">
        <v>71</v>
      </c>
      <c r="K14" s="19"/>
      <c r="L14" s="26"/>
    </row>
    <row r="15" spans="1:13" ht="237.6" x14ac:dyDescent="0.25">
      <c r="A15" s="28" t="s">
        <v>78</v>
      </c>
      <c r="B15" s="18" t="s">
        <v>73</v>
      </c>
      <c r="C15" s="18" t="s">
        <v>74</v>
      </c>
      <c r="D15" s="14" t="s">
        <v>24</v>
      </c>
      <c r="E15" s="14" t="s">
        <v>27</v>
      </c>
      <c r="F15" s="12" t="s">
        <v>24</v>
      </c>
      <c r="G15" s="16" t="s">
        <v>69</v>
      </c>
      <c r="H15" s="27" t="s">
        <v>75</v>
      </c>
      <c r="I15" s="12" t="s">
        <v>27</v>
      </c>
      <c r="J15" s="17" t="s">
        <v>76</v>
      </c>
      <c r="K15" s="17"/>
      <c r="L15" s="17" t="s">
        <v>77</v>
      </c>
    </row>
    <row r="16" spans="1:13" ht="250.8" x14ac:dyDescent="0.25">
      <c r="A16" s="28" t="s">
        <v>80</v>
      </c>
      <c r="B16" s="18" t="s">
        <v>79</v>
      </c>
      <c r="C16" s="18" t="s">
        <v>74</v>
      </c>
      <c r="D16" s="12" t="s">
        <v>27</v>
      </c>
      <c r="E16" s="14" t="s">
        <v>27</v>
      </c>
      <c r="F16" s="12" t="s">
        <v>27</v>
      </c>
      <c r="G16" s="16" t="s">
        <v>69</v>
      </c>
      <c r="H16" s="27" t="s">
        <v>75</v>
      </c>
      <c r="I16" s="12" t="s">
        <v>27</v>
      </c>
      <c r="J16" s="17" t="s">
        <v>76</v>
      </c>
      <c r="K16" s="17"/>
      <c r="L16" s="17" t="s">
        <v>77</v>
      </c>
    </row>
    <row r="17" spans="1:12" ht="158.4" x14ac:dyDescent="0.25">
      <c r="A17" s="18" t="s">
        <v>81</v>
      </c>
      <c r="B17" s="18" t="s">
        <v>82</v>
      </c>
      <c r="C17" s="18" t="s">
        <v>83</v>
      </c>
      <c r="D17" s="14" t="s">
        <v>24</v>
      </c>
      <c r="E17" s="14" t="s">
        <v>24</v>
      </c>
      <c r="F17" s="14" t="s">
        <v>24</v>
      </c>
      <c r="G17" s="16" t="s">
        <v>84</v>
      </c>
      <c r="H17" s="27" t="s">
        <v>75</v>
      </c>
      <c r="I17" s="14" t="s">
        <v>24</v>
      </c>
      <c r="J17" s="17" t="s">
        <v>76</v>
      </c>
      <c r="K17" s="17"/>
      <c r="L17" s="17" t="s">
        <v>77</v>
      </c>
    </row>
    <row r="18" spans="1:12" ht="250.8" x14ac:dyDescent="0.25">
      <c r="A18" s="18" t="s">
        <v>89</v>
      </c>
      <c r="B18" s="18" t="s">
        <v>85</v>
      </c>
      <c r="C18" s="18" t="s">
        <v>86</v>
      </c>
      <c r="D18" s="14" t="s">
        <v>27</v>
      </c>
      <c r="E18" s="14" t="s">
        <v>27</v>
      </c>
      <c r="F18" s="15" t="s">
        <v>27</v>
      </c>
      <c r="G18" s="16" t="s">
        <v>69</v>
      </c>
      <c r="H18" s="27" t="s">
        <v>75</v>
      </c>
      <c r="I18" s="14" t="s">
        <v>27</v>
      </c>
      <c r="J18" s="17" t="s">
        <v>87</v>
      </c>
      <c r="K18" s="17" t="s">
        <v>88</v>
      </c>
      <c r="L18" s="17" t="s">
        <v>77</v>
      </c>
    </row>
  </sheetData>
  <dataConsolidate>
    <dataRefs count="1">
      <dataRef ref="A58:A66" sheet="Table 1"/>
    </dataRefs>
  </dataConsolidate>
  <mergeCells count="12">
    <mergeCell ref="A2:A4"/>
    <mergeCell ref="B2:B4"/>
    <mergeCell ref="L2:L4"/>
    <mergeCell ref="J2:J4"/>
    <mergeCell ref="C2:C4"/>
    <mergeCell ref="D2:D4"/>
    <mergeCell ref="E2:E4"/>
    <mergeCell ref="G2:G4"/>
    <mergeCell ref="I2:I4"/>
    <mergeCell ref="K2:K4"/>
    <mergeCell ref="H2:H4"/>
    <mergeCell ref="F2:F4"/>
  </mergeCells>
  <dataValidations count="10">
    <dataValidation type="list" allowBlank="1" showInputMessage="1" showErrorMessage="1" sqref="I5:I16 I18 D18:F18 D5:F15 D16 F16">
      <formula1>"Alto, Medio, Basso"</formula1>
    </dataValidation>
    <dataValidation type="list" allowBlank="1" showInputMessage="1" showErrorMessage="1" sqref="G5 G14 G10 G8">
      <formula1>$A$54:$A$62</formula1>
    </dataValidation>
    <dataValidation type="list" allowBlank="1" showInputMessage="1" showErrorMessage="1" sqref="G6:G7">
      <formula1>$A$42:$A$50</formula1>
    </dataValidation>
    <dataValidation type="list" allowBlank="1" showInputMessage="1" showErrorMessage="1" sqref="G9">
      <formula1>$A$13:$A$21</formula1>
    </dataValidation>
    <dataValidation type="list" allowBlank="1" showInputMessage="1" showErrorMessage="1" sqref="G11">
      <formula1>$A$59:$A$67</formula1>
    </dataValidation>
    <dataValidation type="list" allowBlank="1" showInputMessage="1" showErrorMessage="1" sqref="G12">
      <formula1>$A$58:$A$66</formula1>
    </dataValidation>
    <dataValidation type="list" allowBlank="1" showInputMessage="1" showErrorMessage="1" sqref="G13">
      <formula1>$A$9:$A$17</formula1>
    </dataValidation>
    <dataValidation type="list" allowBlank="1" showInputMessage="1" showErrorMessage="1" sqref="G15">
      <formula1>#REF!</formula1>
    </dataValidation>
    <dataValidation type="list" allowBlank="1" showInputMessage="1" showErrorMessage="1" sqref="G16">
      <formula1>$A$8:$A$16</formula1>
    </dataValidation>
    <dataValidation type="list" allowBlank="1" showInputMessage="1" showErrorMessage="1" sqref="G17:G18">
      <formula1>$A$11:$A$19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&amp;LSG - Divisione I&amp;CAcquisizione e gestione del personale&amp;RScheda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Barca</cp:lastModifiedBy>
  <cp:lastPrinted>2020-09-23T05:31:07Z</cp:lastPrinted>
  <dcterms:created xsi:type="dcterms:W3CDTF">2019-12-03T13:06:34Z</dcterms:created>
  <dcterms:modified xsi:type="dcterms:W3CDTF">2020-09-29T12:08:26Z</dcterms:modified>
</cp:coreProperties>
</file>