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50" yWindow="195" windowWidth="21840" windowHeight="12465"/>
  </bookViews>
  <sheets>
    <sheet name="Report-2013" sheetId="1" r:id="rId1"/>
  </sheets>
  <definedNames>
    <definedName name="_xlnm._FilterDatabase" localSheetId="0" hidden="1">'Report-2013'!$A$2:$G$592</definedName>
    <definedName name="_xlnm.Print_Area" localSheetId="0">'Report-2013'!$A$1:$G$592</definedName>
    <definedName name="_xlnm.Print_Titles" localSheetId="0">'Report-2013'!$1:$2</definedName>
  </definedNames>
  <calcPr calcId="125725"/>
</workbook>
</file>

<file path=xl/sharedStrings.xml><?xml version="1.0" encoding="utf-8"?>
<sst xmlns="http://schemas.openxmlformats.org/spreadsheetml/2006/main" count="2595" uniqueCount="1246">
  <si>
    <t>Nuova c.le di Sulmona</t>
  </si>
  <si>
    <t>100</t>
  </si>
  <si>
    <t>ABRUZZO</t>
  </si>
  <si>
    <t>Sulmona</t>
  </si>
  <si>
    <t>1a</t>
  </si>
  <si>
    <t>Coll. met. Castano-Buscate e der. Inveru</t>
  </si>
  <si>
    <t>LOMBARDIA</t>
  </si>
  <si>
    <t>Buscate; Castano P.</t>
  </si>
  <si>
    <t>200-300</t>
  </si>
  <si>
    <t>3a</t>
  </si>
  <si>
    <t>Pot. met. Boltiere - Bergamo</t>
  </si>
  <si>
    <t>400</t>
  </si>
  <si>
    <t>Boltiere; Osio; Dalmine; Stezzano</t>
  </si>
  <si>
    <t>1a-2a</t>
  </si>
  <si>
    <t>CAMPANIA LUBRIF. - Montoro I. (SA)</t>
  </si>
  <si>
    <t>CAMPANIA</t>
  </si>
  <si>
    <t>Montoro Inferiore; Montoro Superiore</t>
  </si>
  <si>
    <t>2a</t>
  </si>
  <si>
    <t>POT.DER. PER VARESE</t>
  </si>
  <si>
    <t>500</t>
  </si>
  <si>
    <t>Vedano Olona; Malnate; Varese</t>
  </si>
  <si>
    <t>150-200-300-500</t>
  </si>
  <si>
    <t>POT.DER. PER TREZZANO ROSA</t>
  </si>
  <si>
    <t>250</t>
  </si>
  <si>
    <t>Brembate</t>
  </si>
  <si>
    <t>POT.DER. PER MOZZATE</t>
  </si>
  <si>
    <t>150</t>
  </si>
  <si>
    <t>Gorla Minore;Cislago;Mozzate;</t>
  </si>
  <si>
    <t>80-100-250-300</t>
  </si>
  <si>
    <t>POT.SPINA DI MARCON (VE)</t>
  </si>
  <si>
    <t>200</t>
  </si>
  <si>
    <t>VENETO</t>
  </si>
  <si>
    <t>Marcon</t>
  </si>
  <si>
    <t>150-200</t>
  </si>
  <si>
    <t>POT.DER.ARCO-RIVA DEL GARDA</t>
  </si>
  <si>
    <t>TRENTINO ALTO ADIGE</t>
  </si>
  <si>
    <t>Rovereto; Mori; Nago Torbole</t>
  </si>
  <si>
    <t>POT. SPINA CAVA DEI TIRRENI</t>
  </si>
  <si>
    <t>Nocera Superiore; Cava De' Tirreni</t>
  </si>
  <si>
    <t>RADDOPPIO MIRA-MESTRE (R)</t>
  </si>
  <si>
    <t>Venezia; Mira; Spinea</t>
  </si>
  <si>
    <t>S.GIORGIO/BO Rifac. Attr. Navile</t>
  </si>
  <si>
    <t>EMILIA ROMAGNA</t>
  </si>
  <si>
    <t>Bentivoglio</t>
  </si>
  <si>
    <t>All. Giustino di Muzio Allano Staz.</t>
  </si>
  <si>
    <t>Alanno</t>
  </si>
  <si>
    <t>POT. RETE BRESCIANO: tr. BAGNOLO M-BS</t>
  </si>
  <si>
    <t>600</t>
  </si>
  <si>
    <t>Bagnolo Mella; Poncarale; San Zeno Sul Naviglio; Brescia</t>
  </si>
  <si>
    <t>100-600</t>
  </si>
  <si>
    <t>All. ERCA S.p.A. di Grassobbio (BG)</t>
  </si>
  <si>
    <t>Grassobbio</t>
  </si>
  <si>
    <t>POT. ALL. COMUNE DI MONTE S. PIETRO</t>
  </si>
  <si>
    <t>Zola Predosa</t>
  </si>
  <si>
    <t>MET. MORNICO AL SERIO-TRAVAGLIATO</t>
  </si>
  <si>
    <t>MET. CESANO MADERNO-NOVARA (R)</t>
  </si>
  <si>
    <t>Busto Arsizio;Gorla Minore;Gorla Maggiore</t>
  </si>
  <si>
    <t>MET. TRIGGIANO-MONOPOLI (R)</t>
  </si>
  <si>
    <t>PUGLIA</t>
  </si>
  <si>
    <t>Polignano a Mare</t>
  </si>
  <si>
    <t>100 - 150</t>
  </si>
  <si>
    <t>Rifacimento Met. Brogliano Schio</t>
  </si>
  <si>
    <t>Brogliano; Cornedo Vicentino; Monte di Malo; Malo; S. Vito di Leguzzano; Schio; Castelgomberto</t>
  </si>
  <si>
    <t>100-150-200-250</t>
  </si>
  <si>
    <t>Sala Bolognese; Poggio Renatico; Nonantola; Modena; Colorno; Roccabianca; Zibello; Minerbio; Correggio ; Mezzani; Sissa; Campogagliano; S. Giovanni in Persiceto; Bastiglia; Torrile; Bagnolo</t>
  </si>
  <si>
    <t>80-100-150-200-400</t>
  </si>
  <si>
    <t>1a-2a-3a</t>
  </si>
  <si>
    <t>POT.SPINA COM.TORRE DEI ROVERI</t>
  </si>
  <si>
    <t>Seriate;Pedrengo;</t>
  </si>
  <si>
    <t>100-200-250</t>
  </si>
  <si>
    <t>POT.DER.PER ARZIGNANO-CHIAMPO</t>
  </si>
  <si>
    <t>Montecchio Maggiore; Arzignano</t>
  </si>
  <si>
    <t>150-300</t>
  </si>
  <si>
    <t>POT.ALL.2^ PR.MISSAGLIA</t>
  </si>
  <si>
    <t>Barzano';Monticello</t>
  </si>
  <si>
    <t>100-150-250-300</t>
  </si>
  <si>
    <t>COS Var. Villadose-Adria loc. Adria (RO)</t>
  </si>
  <si>
    <t>Adria</t>
  </si>
  <si>
    <t>REAL.AREE TRAPPOLE MET. CARPENEDOLO-ODOL</t>
  </si>
  <si>
    <t>Botticino; Vobarno; Carpenedolo</t>
  </si>
  <si>
    <t>250-300-400</t>
  </si>
  <si>
    <t>VAR.MET.BORDOLANO-BRESCIA</t>
  </si>
  <si>
    <t>Castel Mella; Azzano Mella; San Paolo;Offlaga;Barbariga; Bordolano</t>
  </si>
  <si>
    <t>Met. Ravenna/Chieti: Variante a Tavullia</t>
  </si>
  <si>
    <t>All. ATM Milano Via Marignano</t>
  </si>
  <si>
    <t>Milano</t>
  </si>
  <si>
    <t>4a</t>
  </si>
  <si>
    <t>POT.ALL.2^ PR. LISSONE</t>
  </si>
  <si>
    <t>Lissone</t>
  </si>
  <si>
    <t>Pot. All. Cons. Agr. S.Pietro di Morubio</t>
  </si>
  <si>
    <t>Roverchiara; San Pietro di Morubio</t>
  </si>
  <si>
    <t>100-250-300</t>
  </si>
  <si>
    <t>MET. LAINATE - OLGIATE OLONA</t>
  </si>
  <si>
    <t>Lainate; Caronno Pertusella; Origgio; Uboldo; Rescaldina</t>
  </si>
  <si>
    <t>200-250-500</t>
  </si>
  <si>
    <t>POT.DER.PER GARBAGNATE</t>
  </si>
  <si>
    <t>Garbagnate; Caronno; P. Lainate</t>
  </si>
  <si>
    <t>200-250</t>
  </si>
  <si>
    <t>POT. DERIV. PER URGNANO NORD (BG)</t>
  </si>
  <si>
    <t>Urgnano</t>
  </si>
  <si>
    <t>150-200-250</t>
  </si>
  <si>
    <t>Pot. Spina Singer di Monza</t>
  </si>
  <si>
    <t>Monza</t>
  </si>
  <si>
    <t>150-250-300</t>
  </si>
  <si>
    <t>Pot. All. Comune di Cislago (VA)</t>
  </si>
  <si>
    <t>Gerenzano;Turate;Cislago</t>
  </si>
  <si>
    <t>100-200-300</t>
  </si>
  <si>
    <t>POT. ALLACC COM DI CISERANO (BG)</t>
  </si>
  <si>
    <t>Ciserano</t>
  </si>
  <si>
    <t>100-150-250</t>
  </si>
  <si>
    <t>Var. Alfonsine-S.Bonifacio a Este</t>
  </si>
  <si>
    <t>Carceri; Este; Monselice; Baone</t>
  </si>
  <si>
    <t>100-150-300</t>
  </si>
  <si>
    <t>BASILICATA</t>
  </si>
  <si>
    <t>100-150-200-250-400-600</t>
  </si>
  <si>
    <t>DERIVAZIONE PER SAPRI</t>
  </si>
  <si>
    <t>POT. ALL. C.NE DI MELITO DI NAPOLI</t>
  </si>
  <si>
    <t>Melito Di Napoli</t>
  </si>
  <si>
    <t>Pot . All. Napoli 4a pr. (Torre An.)</t>
  </si>
  <si>
    <t>Torre Annunziata</t>
  </si>
  <si>
    <t>All. BONDUELLE FRESCO ITALIA-Battipaglia</t>
  </si>
  <si>
    <t>Battipaglia</t>
  </si>
  <si>
    <t>POT. ALL. COMUNE DI CALTANISSETTA</t>
  </si>
  <si>
    <t>SICILIA</t>
  </si>
  <si>
    <t>Caltanissetta</t>
  </si>
  <si>
    <t>METANODOTTO DESIO-VEDANO AL LAMBRO</t>
  </si>
  <si>
    <t>Desio; Lissone; Biassono; Vedano</t>
  </si>
  <si>
    <t>POT. MET. RUBBIANO-COMO:TR. MUGGIO-DESIO</t>
  </si>
  <si>
    <t>Desio</t>
  </si>
  <si>
    <t>POT. ALL. COMUNE DI ATESSA (CH)</t>
  </si>
  <si>
    <t>Atessa</t>
  </si>
  <si>
    <t>POT. DERIVAZIONE PER VASTO</t>
  </si>
  <si>
    <t>Cupello; San Salvo</t>
  </si>
  <si>
    <t>1a-3a</t>
  </si>
  <si>
    <t>POT. IMP. DI RID. N° 813 DI LIONI (AV)</t>
  </si>
  <si>
    <t>Nusco</t>
  </si>
  <si>
    <t>100-150</t>
  </si>
  <si>
    <t>All. Comune di Sapri (SA)</t>
  </si>
  <si>
    <t>Vibonati;</t>
  </si>
  <si>
    <t>All Com di Camerota e S.Giovanni a Piro</t>
  </si>
  <si>
    <t>MET. MONSUMMANO-LAMPORECCHIO</t>
  </si>
  <si>
    <t>TOSCANA</t>
  </si>
  <si>
    <t>Monsummano;Larciano Lamporecchio</t>
  </si>
  <si>
    <t>250-300</t>
  </si>
  <si>
    <t>2a-3a</t>
  </si>
  <si>
    <t>All. Centrale ENIPOWER SpA di Taranto TA</t>
  </si>
  <si>
    <t>Taranto</t>
  </si>
  <si>
    <t>POT. BUSSERO - OSNAGO</t>
  </si>
  <si>
    <t>DIRAMAZIONE PER DIAMANTE E BUONVICINO</t>
  </si>
  <si>
    <t>CALABRIA</t>
  </si>
  <si>
    <t>Malvito; Sant'Agata d'Esaro; Sangineto; Belvedere Marittimo;</t>
  </si>
  <si>
    <t>All. Comune di SANT'AGATA DI ESARO</t>
  </si>
  <si>
    <t>Sant'Agata d'Esaro;</t>
  </si>
  <si>
    <t>All. Comune di SANGINETO</t>
  </si>
  <si>
    <t>Sangineto;</t>
  </si>
  <si>
    <t>All. Comune di BELVEDERE MARITTIMO</t>
  </si>
  <si>
    <t>Sangineto; Belvedere Marittimo;</t>
  </si>
  <si>
    <t>All. Comune di DIAMANTE</t>
  </si>
  <si>
    <t>Belvedere Marittimo; Diamante;</t>
  </si>
  <si>
    <t>All. Comune di BUONVICINO</t>
  </si>
  <si>
    <t>Belvedere Marittimo; Buonvicino;</t>
  </si>
  <si>
    <t>DER. PER PENTONE E FOSSATO SERRALTA</t>
  </si>
  <si>
    <t>Cropani; Sersale; Zagarise; Magisano; Albi; Fossato Serralta; Pentone;</t>
  </si>
  <si>
    <t>MET. S.ANDREA APOSTOLO D.I.-CAULONIA</t>
  </si>
  <si>
    <t>DIRAMAZIONE PER STILO E BIVONGI</t>
  </si>
  <si>
    <t>Stilo;</t>
  </si>
  <si>
    <t>DER. PER BRUZZANO ZEFFIRIO E FERRUZZANO</t>
  </si>
  <si>
    <t>Bianco; Africo Nuovo; Ferruzzano;</t>
  </si>
  <si>
    <t>All. Comune di ZAGARISE</t>
  </si>
  <si>
    <t>Zagarise;</t>
  </si>
  <si>
    <t>All. Comune di SELLIA</t>
  </si>
  <si>
    <t>Zagarise; Sellia;</t>
  </si>
  <si>
    <t>All. Comune di MAGISANO</t>
  </si>
  <si>
    <t>Magisano;</t>
  </si>
  <si>
    <t>All. Comune di TAVERNA</t>
  </si>
  <si>
    <t>Albi; Taverna;</t>
  </si>
  <si>
    <t>All. Comune di PENTONE</t>
  </si>
  <si>
    <t>Fossato Serralta; Pentone;</t>
  </si>
  <si>
    <t>All. Comune di FOSSATO SERRALTA</t>
  </si>
  <si>
    <t>Fossato Serralta;</t>
  </si>
  <si>
    <t>All. Comune di BADOLATO</t>
  </si>
  <si>
    <t>Badolato;</t>
  </si>
  <si>
    <t>All. Comune di SANTA CATERINA DELLO IONI</t>
  </si>
  <si>
    <t>S. Caterina dello Jonio;</t>
  </si>
  <si>
    <t>All. Comune di GUARDAVALLE</t>
  </si>
  <si>
    <t>S. Caterina dello Jonio; Guardavalle;</t>
  </si>
  <si>
    <t>All. Comune di MONASTERACE</t>
  </si>
  <si>
    <t>Monasterace;</t>
  </si>
  <si>
    <t>All. Comune di STILO</t>
  </si>
  <si>
    <t>All. Comune di Bivongi</t>
  </si>
  <si>
    <t>Stilo; Bivongi;</t>
  </si>
  <si>
    <t>All. Comune di PLACANICA</t>
  </si>
  <si>
    <t>Placanica;</t>
  </si>
  <si>
    <t>All. Comune di AFRICO</t>
  </si>
  <si>
    <t>Bianco; Africo Nuovo;</t>
  </si>
  <si>
    <t>All. Comune di BRUZZANO ZEFFIRIO</t>
  </si>
  <si>
    <t>Ferruzzano; Bruzzano Zeffirio;</t>
  </si>
  <si>
    <t>All. Comune di FERRUZZANO</t>
  </si>
  <si>
    <t>Ferruzzano;</t>
  </si>
  <si>
    <t>All. Comune di CARAFFA DEL BIANCO</t>
  </si>
  <si>
    <t>Bianco; Caraffa del Bianco;</t>
  </si>
  <si>
    <t>F.GARIGLIANO RIF. ATTRAV. T.O.C.BN-CIST</t>
  </si>
  <si>
    <t>LAZIO</t>
  </si>
  <si>
    <t>METANODOTTO BELLUSCO - CORNATE D'ADDA</t>
  </si>
  <si>
    <t>Bellusco; Mezzate; Cornate</t>
  </si>
  <si>
    <t>100-200</t>
  </si>
  <si>
    <t>POT.SPINA COM.PADERNO D'ADDA</t>
  </si>
  <si>
    <t>Paderno d'Adda</t>
  </si>
  <si>
    <t>Met. Novate Mil. - Milano Comasina</t>
  </si>
  <si>
    <t>Novate; Milano</t>
  </si>
  <si>
    <t>Rif. Met. All. Berera Sud</t>
  </si>
  <si>
    <t>Bari</t>
  </si>
  <si>
    <t>COLL.NUOVA CABINA GIUGLIANO ASI GIUGLIAN</t>
  </si>
  <si>
    <t>Villaricca; Qualiano; Giugliano In Campania</t>
  </si>
  <si>
    <t xml:space="preserve">&gt;=4a </t>
  </si>
  <si>
    <t>VAR.TE SPINA DI(ME)12 BAR DA V.3 A TERM.</t>
  </si>
  <si>
    <t>Messina</t>
  </si>
  <si>
    <t>VAR.MET.CORTE-TORINO LOC.CHIGNOLO PO (CI</t>
  </si>
  <si>
    <t>Chignolo Po</t>
  </si>
  <si>
    <t>VAR.ATTR.F.DORA R.E RIF.PIL13 MET.ANELLO</t>
  </si>
  <si>
    <t>PIEMONTE</t>
  </si>
  <si>
    <t>Torino</t>
  </si>
  <si>
    <t>VAR.ATTR.F.DORA R.MET.DER.PER CONDOVE</t>
  </si>
  <si>
    <t>Buttigliera Alta; Caselette; Avigliana</t>
  </si>
  <si>
    <t>VAR.MET.CORTE-TO IN CASTELLA D'AGOGNA</t>
  </si>
  <si>
    <t>Castello d'Agogna</t>
  </si>
  <si>
    <t>100-400</t>
  </si>
  <si>
    <t>Messa a norma attr.strad.der.Trem.-Abano</t>
  </si>
  <si>
    <t>Piazzola S.B.; Villafranca P.; Limena; Rubano</t>
  </si>
  <si>
    <t>Ravenna/Chieti:Rif.attr.Fiume Tenna</t>
  </si>
  <si>
    <t>MARCHE</t>
  </si>
  <si>
    <t>Fermo</t>
  </si>
  <si>
    <t>All. AEM GAS SpA di Sesto S.Giovanni MI</t>
  </si>
  <si>
    <t>Sesto San Giovanni</t>
  </si>
  <si>
    <t>All. AEM GAS SpA di Milano/Via Cavriana</t>
  </si>
  <si>
    <t>POT. DER. PER MENTANA-MONTEROTONDO</t>
  </si>
  <si>
    <t>Sant'angelo Romano; Mentana; Monterotondo</t>
  </si>
  <si>
    <t>80-100-150</t>
  </si>
  <si>
    <t>POT. GAVI - PIETRALAVEZZARA</t>
  </si>
  <si>
    <t>LIGURIA</t>
  </si>
  <si>
    <t>Mignanego; Campomorone</t>
  </si>
  <si>
    <t>250-400-600</t>
  </si>
  <si>
    <t>POTENZIAMENTO RETE DI FANO</t>
  </si>
  <si>
    <t>Fano</t>
  </si>
  <si>
    <t>300-400</t>
  </si>
  <si>
    <t>FRIULI VENEZIA GIULIA</t>
  </si>
  <si>
    <t>Ruda; Villesse</t>
  </si>
  <si>
    <t>VAR.MET.ROMA-LATINA LOC.CORCOLLE DN 250</t>
  </si>
  <si>
    <t>Roma</t>
  </si>
  <si>
    <t>VAR.MET.CISTERNA-POMEZIA LOC.TOR 3 COLLI</t>
  </si>
  <si>
    <t>Aprilia</t>
  </si>
  <si>
    <t>150-450</t>
  </si>
  <si>
    <t>VARIANTE MET. BENEVENTO-CISTERNA DN 500</t>
  </si>
  <si>
    <t>Formia</t>
  </si>
  <si>
    <t>VAR.MET.CORTE-GE IN TORTONA</t>
  </si>
  <si>
    <t>Tortona; Carbonara Scrivia</t>
  </si>
  <si>
    <t>VAR.MET.NOVARA-DOMODOSSOLA AREA URB.BRIG</t>
  </si>
  <si>
    <t>Briga N.</t>
  </si>
  <si>
    <t>100-300</t>
  </si>
  <si>
    <t>RIF.ATTR.FIUME DORA B.IN CRESCENTINO</t>
  </si>
  <si>
    <t>Crescentino;Verolengo</t>
  </si>
  <si>
    <t>MET. CERMENATE-VERTEMATE-CANTU'</t>
  </si>
  <si>
    <t>Cermenate; Vertemate; Cantù</t>
  </si>
  <si>
    <t>80-150-250-300</t>
  </si>
  <si>
    <t>POT. ALL. COM. DI FENEGRO' (CO)</t>
  </si>
  <si>
    <t>Fenegro';Lurago Marinone</t>
  </si>
  <si>
    <t>Rifacimento All. Enel di Bari</t>
  </si>
  <si>
    <t xml:space="preserve">Bari </t>
  </si>
  <si>
    <t>100-250</t>
  </si>
  <si>
    <t>Rif. Met. All. Birra Peroni</t>
  </si>
  <si>
    <t>MET. ALMENNO-VILLA D'ALME'</t>
  </si>
  <si>
    <t>Almenno; Villa d'Almè</t>
  </si>
  <si>
    <t>Potenz. rete di Vaprio d'Adda</t>
  </si>
  <si>
    <t>Canonica; Vaprio d'Adda</t>
  </si>
  <si>
    <t>Rif. Met. VC-ROMAGNANO Tr. ALBANO-GHISLA</t>
  </si>
  <si>
    <t>Albano Vercellese; Greggio; Arborio; Ghislarengo</t>
  </si>
  <si>
    <t>RIF. MET. NO-BORGOMANERO TR. CAM. /3-BOR</t>
  </si>
  <si>
    <t>VAR. MET. CORTE-GE  da tor. Grue a V16</t>
  </si>
  <si>
    <t>Tortona</t>
  </si>
  <si>
    <t>150-400</t>
  </si>
  <si>
    <t>Nuovo Nodo di Sergnano</t>
  </si>
  <si>
    <t>Sergnano</t>
  </si>
  <si>
    <t>VARIANTI INTERFERENZE ANAS SS96 E SS99</t>
  </si>
  <si>
    <t>Altamura</t>
  </si>
  <si>
    <t>Derivazione per Arino di Dolo (VE)</t>
  </si>
  <si>
    <t>Mirano; Pianiga; Dolo</t>
  </si>
  <si>
    <t>Pot. Deriv. per Formia</t>
  </si>
  <si>
    <t>Met.All.ENIRICERCHE-VAR. M.ROTONDO DN150</t>
  </si>
  <si>
    <t>Monterotondo</t>
  </si>
  <si>
    <t>Var.Alfonsine S.B e pot. spina Rovigo-RO</t>
  </si>
  <si>
    <t>Rovigo</t>
  </si>
  <si>
    <t>100-150-200-250-300</t>
  </si>
  <si>
    <t>Bordano; Dignano; Flaibano; Gemona; Majano; Osoppo; San Daniele Del Friuli; Venzone</t>
  </si>
  <si>
    <t>Pot. All. DUCA VISCONTI di Vaprio D'Adda</t>
  </si>
  <si>
    <t>Vaprio d'Adda</t>
  </si>
  <si>
    <t>RIF. MET. CORTE-GE da V.1 a  V11</t>
  </si>
  <si>
    <t>Montebello d. Battaglia; Torrazza Coste;Voghera; Codevilla</t>
  </si>
  <si>
    <t>100-150-250-400</t>
  </si>
  <si>
    <t>Genova</t>
  </si>
  <si>
    <t>VAR.MET.PEROSA-AOSTA IN PONTEY</t>
  </si>
  <si>
    <t>VALLE D'AOSTA</t>
  </si>
  <si>
    <t>Pontey</t>
  </si>
  <si>
    <t>RIF.MET.VERCELLI-ROMAGNANO TR.VC/ALBANO</t>
  </si>
  <si>
    <t>Vercelli; Caresanablot; Quinto Vercellese; Oldenico; Collobiano; Albano Vercellese</t>
  </si>
  <si>
    <t>COS Var. met.0008 Credera-Seregno</t>
  </si>
  <si>
    <t>Melzo</t>
  </si>
  <si>
    <t>Pontremoli</t>
  </si>
  <si>
    <t>Azzano Mella; Bagnolo Mella; Calvisano; Carpenedolo; Casale Cremasco; Casaletto Di Sopra; Castiglione Delle Stiviere; Cavriana; Cervignano; Dello; Ghedi; Gottolengo; Isorella; Leno; Monte Cremasco; Montichiari; Monzambano; Orzinuovi; Orzivecchi; Palazzo Pignano; Pandino; Ponti Sul Mincio; Ricengo; Sergnano; Solferino; Soncino; Spino D'adda; Trescore Cremasco; Volta Mantovana</t>
  </si>
  <si>
    <t>100-125-150-200-250-300-400-500-600-850-900</t>
  </si>
  <si>
    <t>MET. CERNUSCO-SEGRATE + I.R. DI CERNUSCO</t>
  </si>
  <si>
    <t>Cernusco; Vimodrone</t>
  </si>
  <si>
    <t>Nuovo Coll.Pozzi ELF Torino di Sangro</t>
  </si>
  <si>
    <t>Torino Di Sangro</t>
  </si>
  <si>
    <t>200-550</t>
  </si>
  <si>
    <t>Rifacimento All. Kraft</t>
  </si>
  <si>
    <t>Carapelle; Foggia; Orta Nova</t>
  </si>
  <si>
    <t>Rifacimento Met. Spina di Bari</t>
  </si>
  <si>
    <t>Rif.attr.Can.di Monselice</t>
  </si>
  <si>
    <t>Monselice</t>
  </si>
  <si>
    <t>Rif.attr.Serraglio e Tergolino met.RA-ME</t>
  </si>
  <si>
    <t>550</t>
  </si>
  <si>
    <t>Mira</t>
  </si>
  <si>
    <t>100-550</t>
  </si>
  <si>
    <t>Var.MS-TS per attr. Isonzo</t>
  </si>
  <si>
    <t>San Pier D'isonzo; Villesse</t>
  </si>
  <si>
    <t>80-100-200-250-300</t>
  </si>
  <si>
    <t>Var.all.Warsila e Com. Muggia</t>
  </si>
  <si>
    <t>S.Dorligo Della Valle</t>
  </si>
  <si>
    <t>Rifacimento Dir. per Castelfrentano</t>
  </si>
  <si>
    <t>Paglieta; Lanciano; Castel Frentano</t>
  </si>
  <si>
    <t>150-250</t>
  </si>
  <si>
    <t>RIf. normal.  Deriv. per Guidonia DN 200</t>
  </si>
  <si>
    <t>Guidonia</t>
  </si>
  <si>
    <t>Var. messa  norma Der. Avezzano DN200</t>
  </si>
  <si>
    <t>Celano</t>
  </si>
  <si>
    <t>Variante Met. Gagliano - Termini I. DN 3</t>
  </si>
  <si>
    <t>Gangi</t>
  </si>
  <si>
    <t>Variante Met. Deriv. X Valdina DN 200 (M</t>
  </si>
  <si>
    <t>Valdina</t>
  </si>
  <si>
    <t>Var.Met.Spina di Potenza</t>
  </si>
  <si>
    <t>Potenza</t>
  </si>
  <si>
    <t>RIF.Met.Cavaglià-Biella</t>
  </si>
  <si>
    <t>Cavaglià;Dorzano;Salussola;Cerrione;Verrone;Sandigliano;Gaglianico;Candelo; Biella</t>
  </si>
  <si>
    <t>100-150-200-300-400-500</t>
  </si>
  <si>
    <t>RIF.Met. NO-DOMO da Cressa a CR147</t>
  </si>
  <si>
    <t>Borgomanero</t>
  </si>
  <si>
    <t>RIF.Met. NO-DOMO(C.ne Briga N.se)V35-V36</t>
  </si>
  <si>
    <t>RIF.Met. NO-DOMO (C.ne Gozzano)da Agogna</t>
  </si>
  <si>
    <t>Gozzano; S. Maurizio O.</t>
  </si>
  <si>
    <t>RIF.Met. NO-DOMO(C.ne Villados.)e T.Oves</t>
  </si>
  <si>
    <t>Villadossola</t>
  </si>
  <si>
    <t>Met. Osnago - Besana e ricol. Missaglia</t>
  </si>
  <si>
    <t>Casatenovo; Osnago; Besana; Missaglia</t>
  </si>
  <si>
    <t>500-750</t>
  </si>
  <si>
    <t>Varianti met. Bronte - Catania DN 300</t>
  </si>
  <si>
    <t>Catania; Motta S. Anastasia</t>
  </si>
  <si>
    <t>Varianti dorsale Sparacollo - Augusta</t>
  </si>
  <si>
    <t>Regalbuto; Priolo Gargallo</t>
  </si>
  <si>
    <t>Rifacimento All. Com. di Grottole</t>
  </si>
  <si>
    <t>Grottole</t>
  </si>
  <si>
    <t>Var.der.MG loc. Pili di Marghera</t>
  </si>
  <si>
    <t>Venezia</t>
  </si>
  <si>
    <t xml:space="preserve">Piombino; Campiglia Marittima; S. Vincenzo; Castagneto Carducci; Bibbona; Castellina Marittima; Rosignano Marittimo; Orciano Pisano; Collesalvetti; Cecina; </t>
  </si>
  <si>
    <t>100-150-200-300-400</t>
  </si>
  <si>
    <t>All. ENI Div. R&amp;M di Riccione (RN)</t>
  </si>
  <si>
    <t>Riccione</t>
  </si>
  <si>
    <t>All. ENI Div. R&amp;M di Campofilone (AP)</t>
  </si>
  <si>
    <t>Campofilone</t>
  </si>
  <si>
    <t>All. ENI Div R&amp;M di Carrara S.Giorgio PD</t>
  </si>
  <si>
    <t>Due Carrare</t>
  </si>
  <si>
    <t>All. ENI S.p.A. di Dolo "Arino Nord"</t>
  </si>
  <si>
    <t>Dolo</t>
  </si>
  <si>
    <t>All. ENI S.p.A. di Dolo "Arino Sud"</t>
  </si>
  <si>
    <t>Spost punto cons x nuovo edif P.I.I. a S</t>
  </si>
  <si>
    <t>All. BIOPOWER SpA di Pignataro Maggiore</t>
  </si>
  <si>
    <t>Pignataro Maggiore</t>
  </si>
  <si>
    <t>All. AdS Q8 CAUTILLO MADDALENA</t>
  </si>
  <si>
    <t>Grottaminarda</t>
  </si>
  <si>
    <t>Pot. rete Valnure Valtrebbia</t>
  </si>
  <si>
    <t>Podenzano; Rivergaro</t>
  </si>
  <si>
    <t>150-200-300</t>
  </si>
  <si>
    <t>250-400</t>
  </si>
  <si>
    <t>All. POWERFLOR S.r.l. di Molfetta (BA)</t>
  </si>
  <si>
    <t>Molfetta</t>
  </si>
  <si>
    <t>All. ITALCOGIM RETI di Celano (AQ)</t>
  </si>
  <si>
    <t>All DAMAR Snc di S.Giovanni in Marignano</t>
  </si>
  <si>
    <t>San Giovanni In Marignano</t>
  </si>
  <si>
    <t>All. ZAPPALA' ROBERTO di Messina</t>
  </si>
  <si>
    <t>Rif. Met.VC-ROMAGNANO: GHISLARENGO-G</t>
  </si>
  <si>
    <t>Ghislarengo; Lenta; Gattinara</t>
  </si>
  <si>
    <t>POT. IMP. RIDUZIONE DI LURAGO N. 510</t>
  </si>
  <si>
    <t>Lurago d'Erba</t>
  </si>
  <si>
    <t>Rif. All. Vetrerie Meridionali</t>
  </si>
  <si>
    <t>Polignano A Mare Conversano Castellana Grotte</t>
  </si>
  <si>
    <t>Met.Vercelli-Cavaglià DN400(ing+xm)</t>
  </si>
  <si>
    <t xml:space="preserve">Vercelli; Olcenengo;S. Germano; Santhià;Cavaglià </t>
  </si>
  <si>
    <t>100-150-300-400</t>
  </si>
  <si>
    <t>Rif. 2° tratto met. Marsala - Lippone</t>
  </si>
  <si>
    <t>Mazara del Vallo</t>
  </si>
  <si>
    <t>All. FADDIM S.r.l. di Alife (CE)</t>
  </si>
  <si>
    <t>Alife</t>
  </si>
  <si>
    <t>rif. all. com. san donato 4^ presa</t>
  </si>
  <si>
    <t>Mediglia;S. Donato M.</t>
  </si>
  <si>
    <t>Declas rivolta boltiere ins. 3 pil</t>
  </si>
  <si>
    <t>Rivolta D'adda; Rivolta D'adda; Pontirolo Nuovo</t>
  </si>
  <si>
    <t>SOST./INSERIMENTO PIL RETE REGIONALE</t>
  </si>
  <si>
    <t>San Lorenzo Del Vallo; Tarsia; Cassano Allo Ionio; Scanzano Jonico; Domanico; Rossano; Settingiano</t>
  </si>
  <si>
    <t>300-400-550</t>
  </si>
  <si>
    <t>Variante Der.Oppido Lucano -area prodino</t>
  </si>
  <si>
    <t>Pietragalla</t>
  </si>
  <si>
    <t>Var.Met.Der.per PZ tratto da 45880/13 e</t>
  </si>
  <si>
    <t>Coll. Carpi Rubiera: var. F, Secchia</t>
  </si>
  <si>
    <t>Modena; Rubiera</t>
  </si>
  <si>
    <t>Spina Ferrara: rif. attrav. C. Boicelli</t>
  </si>
  <si>
    <t>Ferrara</t>
  </si>
  <si>
    <t>Der.Pavullo:Var.dissesto idrog</t>
  </si>
  <si>
    <t>Serramazzoni; Pavullo</t>
  </si>
  <si>
    <t>RA/BO: rif. attrav. fluviali</t>
  </si>
  <si>
    <t>Castenaso</t>
  </si>
  <si>
    <t>Prol.spina Z.I. Cividale del Friuli</t>
  </si>
  <si>
    <t>Cividale del Friuli; Premariacco</t>
  </si>
  <si>
    <t>Rif. attraversamento FFSS VE-Adria RA/MS</t>
  </si>
  <si>
    <t>Var. MS/TS loc. Strassoldo</t>
  </si>
  <si>
    <t>Cervignano Del Friuli</t>
  </si>
  <si>
    <t>Rif.attrav.ti Brenta e Bacchiglione TOC</t>
  </si>
  <si>
    <t>Correzzola; Codevigo</t>
  </si>
  <si>
    <t>Rif.der.Copparo x elim.percorr.arginale</t>
  </si>
  <si>
    <t>Copparo</t>
  </si>
  <si>
    <t>Var. der. Valdobbiadene x scarsa copert.</t>
  </si>
  <si>
    <t>Farra Di Soligo</t>
  </si>
  <si>
    <t>Var.CR/MS x Astichello e PIL 75</t>
  </si>
  <si>
    <t>Vicenza</t>
  </si>
  <si>
    <t>80-150-400</t>
  </si>
  <si>
    <t>Interf. A.V. Treviglio Brescia</t>
  </si>
  <si>
    <t>Cazzago; Brescia; Castegnato; Ospitaletto</t>
  </si>
  <si>
    <t>100-150-200-300</t>
  </si>
  <si>
    <t>Interf. Autostrada PEDEMONTANA</t>
  </si>
  <si>
    <t>Mozzate; Gorla Maggiore; Gorla Minore; Grandate; Lozza</t>
  </si>
  <si>
    <t>150-200-250-300-500-750</t>
  </si>
  <si>
    <t>Pot. All. 1a presa comune di Magenta</t>
  </si>
  <si>
    <t>Magenta</t>
  </si>
  <si>
    <t>Recanati; Montecassiano; Macerata; Treia; Muccia; Pollenza; S.Severino M.; Tolentino; Camerino; Fabriano; Serravalle del Chienti; Matelica; Esanatoglia; Cerreto D'esi; Pieve Torrina; Serrapetrona</t>
  </si>
  <si>
    <t>100-150-200-250-400</t>
  </si>
  <si>
    <t>VAR.MET.completamento anello di TO</t>
  </si>
  <si>
    <t>Moncalieri; Nichelino; Beinasco</t>
  </si>
  <si>
    <t>Derivazione per Montebello J. e Melito P</t>
  </si>
  <si>
    <t>Ferruzzano; Bruzzano Zeffirio; Brancaleone; Palizzi; Bova Marina; Condofuri; S. Lorenzo; Melito di P.S.</t>
  </si>
  <si>
    <t>All. ENI S.p.A. Div. E&amp;P di Gela (CL)</t>
  </si>
  <si>
    <t>Gela</t>
  </si>
  <si>
    <t>All. METALUPIAE S.r.l. di Muro Leccese</t>
  </si>
  <si>
    <t>Muro Leccese</t>
  </si>
  <si>
    <t>All. API NOVA ENERGIA GNL di Falconara</t>
  </si>
  <si>
    <t>Falconara Marittima</t>
  </si>
  <si>
    <t>All. ENI R&amp;M Miglianico AdS Alento Ovest</t>
  </si>
  <si>
    <t>Miglianico</t>
  </si>
  <si>
    <t>Var.S.P.38 Fabbri in Loc.Parè (TV)</t>
  </si>
  <si>
    <t>Conegliano; San Pietro Di Feletto; Santa Lucia Di Piave; Susegana</t>
  </si>
  <si>
    <t>RIF.ATTRAV. Mellea ALL. cartiera Burgo</t>
  </si>
  <si>
    <t>Savigliano</t>
  </si>
  <si>
    <t>VARIANTI PER INTERFERENZA INTERPORTO</t>
  </si>
  <si>
    <t>Nola</t>
  </si>
  <si>
    <t>100 - 600</t>
  </si>
  <si>
    <t>Var. SR 47/SP 89 ad Abano Terme</t>
  </si>
  <si>
    <t>Abano Terme; Selvazzano Dentro</t>
  </si>
  <si>
    <t>All. ESSO ITALIANA S.r.l di Augusta (SR)</t>
  </si>
  <si>
    <t>Melilli; Augusta</t>
  </si>
  <si>
    <t>All. TOTAL ITALIA di Fiorenzuola d'Arda</t>
  </si>
  <si>
    <t>Fiorenzuola D'Arda</t>
  </si>
  <si>
    <t>VAR.DERIV. C.MARE - TORRE ANN.TA DN 250</t>
  </si>
  <si>
    <t>Castellammare Di Stabia</t>
  </si>
  <si>
    <t>Trento</t>
  </si>
  <si>
    <t>Pot. Der. per Anzio 3° tratto (RM)</t>
  </si>
  <si>
    <t>Nettuno Anzio</t>
  </si>
  <si>
    <t>Pot. Diramazione sud Roseto</t>
  </si>
  <si>
    <t>Roseto Degli Abruzzi</t>
  </si>
  <si>
    <t>Pot. Der. per Meda (MI)</t>
  </si>
  <si>
    <t>Meda; Seveso</t>
  </si>
  <si>
    <t>Pot. All. Comune di Cividate Camuno (BS)</t>
  </si>
  <si>
    <t>Cividate Camuno</t>
  </si>
  <si>
    <t>Pot. All. Com. di Trezzano s.N. 2a presa</t>
  </si>
  <si>
    <t>Trezzano Sul Naviglio</t>
  </si>
  <si>
    <t>200-400</t>
  </si>
  <si>
    <t>Pot. All. Com. di Rho 2a presa</t>
  </si>
  <si>
    <t>Rho</t>
  </si>
  <si>
    <t>All. MENGA PETROLI di Ceglie Messapica</t>
  </si>
  <si>
    <t>Ceglie Messapica</t>
  </si>
  <si>
    <t>All. CASTELLO ENERGY Srl di Faenza (RA)</t>
  </si>
  <si>
    <t>Faenza</t>
  </si>
  <si>
    <t>All. CPL CONCORDIA di Bova Marina (RC)</t>
  </si>
  <si>
    <t>Bova Marina;</t>
  </si>
  <si>
    <t>All. CPL CONCORDIA di Condofuri (RC)</t>
  </si>
  <si>
    <t>Condofuri;</t>
  </si>
  <si>
    <t>All. CPL CONCORDIA di Melito P.to Salvo</t>
  </si>
  <si>
    <t>Melito di Porto Salvo;</t>
  </si>
  <si>
    <t>All. CPL CONCORDIA di Montebello Jonico</t>
  </si>
  <si>
    <t>Melito di Porto Salvo; Montebello J.</t>
  </si>
  <si>
    <t>All. CPL CONCORDIA di Palizzi (RC)</t>
  </si>
  <si>
    <t>Palizzi;</t>
  </si>
  <si>
    <t>All. SIRON S.r.l. di Forlì</t>
  </si>
  <si>
    <t>Forlì</t>
  </si>
  <si>
    <t>All. ADAMO IDROCARBURI di Mazara del Val</t>
  </si>
  <si>
    <t>Mazara Del Vallo</t>
  </si>
  <si>
    <t>All. ADRIA GREEN S.r.l. di Adria (RO)</t>
  </si>
  <si>
    <t>Met. Besana - Giussano e ricollegamenti</t>
  </si>
  <si>
    <t>Besana; Giussano; Carate</t>
  </si>
  <si>
    <t>250-500</t>
  </si>
  <si>
    <t>Pot. All. comune di Arese</t>
  </si>
  <si>
    <t>Arese</t>
  </si>
  <si>
    <t>80-100-200</t>
  </si>
  <si>
    <t>Rif.attr.Sabbadina/strada com.le e 41035</t>
  </si>
  <si>
    <t>Boara Pisani</t>
  </si>
  <si>
    <t>COS Var.Villadose Adria/Fracasso-Prefin</t>
  </si>
  <si>
    <t>Adria; Villadose; Ceregnano</t>
  </si>
  <si>
    <t>VAR.Met. Corte-Torino Trino V.se</t>
  </si>
  <si>
    <t>Trino Vc.</t>
  </si>
  <si>
    <t>Normalizzazione rete di Torino</t>
  </si>
  <si>
    <t>Settimo T.Se; Torino; San Secondo Di Pinerolo</t>
  </si>
  <si>
    <t>100-150-250-400-550</t>
  </si>
  <si>
    <t>RIF.ATTRAV. Bormida 7 com. Bistagno</t>
  </si>
  <si>
    <t>Melazzo; Bistagno</t>
  </si>
  <si>
    <t>VAR. Grillo spina di Torino</t>
  </si>
  <si>
    <t>Torino; Borgaro T.</t>
  </si>
  <si>
    <t>Normalizzazione rete di Galliate</t>
  </si>
  <si>
    <t>Galliate</t>
  </si>
  <si>
    <t>RIF. Met. 914 Pernate-Muggiò</t>
  </si>
  <si>
    <t>Novara</t>
  </si>
  <si>
    <t>Var.TOC SS Vitale e scolo All.Italfrutta</t>
  </si>
  <si>
    <t>Ravenna</t>
  </si>
  <si>
    <t>VARIANTI SU ROMA-LATINA DN 250</t>
  </si>
  <si>
    <t>Cisterna Di Latina</t>
  </si>
  <si>
    <t>VAR.Met.NO-Domodossola PIL33-39-CR33</t>
  </si>
  <si>
    <t>Armeno; Pettenasco;Omegna; Gravellona T.;Casale Corte Cerro</t>
  </si>
  <si>
    <t>3a-4a</t>
  </si>
  <si>
    <t>Ing/Perm  INTER. PER DECLAS  MET. CHIETI</t>
  </si>
  <si>
    <t>Scoppito; Torninparte; L'aquila; San Pio le Camere; Caporciano; Collepietro</t>
  </si>
  <si>
    <t>1a - 2a</t>
  </si>
  <si>
    <t>Ing/Per   VAR.E O.P. ZONA L'AQUILA</t>
  </si>
  <si>
    <t xml:space="preserve"> 2a</t>
  </si>
  <si>
    <t>Ing/per  VAR. E O.P. ZONA RIETI e BORGOV</t>
  </si>
  <si>
    <t>Rieti; Belmonte in Sabina; Castel Sant'Angelo; Borgovelino</t>
  </si>
  <si>
    <t xml:space="preserve">1a </t>
  </si>
  <si>
    <t>Ing/Per. PER DECLASS MET. LIVORN</t>
  </si>
  <si>
    <t>Pontedera; Cascina; Ponsacco; Montopoli; San Miniato; Empoli; Lastra a Signa</t>
  </si>
  <si>
    <t>VARIANTE CORTE TORINO  IN COM DI S: ROCC</t>
  </si>
  <si>
    <t>San Rocco Al Porto</t>
  </si>
  <si>
    <t>VAR. ALL COMUNE DI LIVRAGA</t>
  </si>
  <si>
    <t>Orio Litta</t>
  </si>
  <si>
    <t>SPOST RIF 2 PIDI MET BS GARDONE E ORZIV</t>
  </si>
  <si>
    <t>Rovato; Brescia</t>
  </si>
  <si>
    <t>200-300-400</t>
  </si>
  <si>
    <t>COLL TRASV LOMBARDA CON MET VEDANO BREBB</t>
  </si>
  <si>
    <t>Castiglione Olona</t>
  </si>
  <si>
    <t>200-750</t>
  </si>
  <si>
    <t>VAR MET ALL JOHN MANVILLE A CASALPUST.</t>
  </si>
  <si>
    <t>Casalpusterlengo</t>
  </si>
  <si>
    <t>VAR CREMONA BUSTO AL P.TO CANALE SPOST P</t>
  </si>
  <si>
    <t>Cremona</t>
  </si>
  <si>
    <t>VAR. MET COLLEGAMENTO MIRADOLO S.ANGELO</t>
  </si>
  <si>
    <t>Graffignana</t>
  </si>
  <si>
    <t>RIF. ATTRAVERSAMENTO FF.SS. ALL. MOTO GU</t>
  </si>
  <si>
    <t>Mandello Del Lario</t>
  </si>
  <si>
    <t>VARIANTE MET PAGAZZANO SERIATE</t>
  </si>
  <si>
    <t>RIF. ATTR. SUBAL FIUME ADDA MET PES</t>
  </si>
  <si>
    <t>Pessano con Bornago</t>
  </si>
  <si>
    <t>Ing/Per INT COLL. SS 11 ALLA TANG. OVEST</t>
  </si>
  <si>
    <t>150-300-400</t>
  </si>
  <si>
    <t>INTER. POT. LINEA FS FNME NO-Vanzaghello</t>
  </si>
  <si>
    <t>Robecchetto;Turbigo; Castano P.</t>
  </si>
  <si>
    <t>200-300-750</t>
  </si>
  <si>
    <t>2a-4a</t>
  </si>
  <si>
    <t>INTERF CON 3A CORSIA  A9 MILANO COMO</t>
  </si>
  <si>
    <t>Saronno; Genzano; Lomazzo; Grandate</t>
  </si>
  <si>
    <t>100-200-300-400</t>
  </si>
  <si>
    <t>COS VAR MET CR-BUSTO A DAIRAGO E BUSTO</t>
  </si>
  <si>
    <t>Busto G.; Villa Cortese; Dairago; Legnano; Busto A.</t>
  </si>
  <si>
    <t>100-150-300-600</t>
  </si>
  <si>
    <t>COS RIF MET SERGN RIVOLTA E POT SERGNANO</t>
  </si>
  <si>
    <t>Rivolta; Sergnano</t>
  </si>
  <si>
    <t>200-500</t>
  </si>
  <si>
    <t>COS RIF MET RIPALTA CREDERA</t>
  </si>
  <si>
    <t>Bagnolo Cremasco; Capergnanica; Crema; Chieve; Casaletto Ceredano; Credera Rubbiano;</t>
  </si>
  <si>
    <t>COS Rif.all.C.Abano 2°cab.918a4140199/1</t>
  </si>
  <si>
    <t>Abano; Montegrotto Terme; Padova; Albignasego; Montegrotto Terme; Abano Terme</t>
  </si>
  <si>
    <t>100-150-200</t>
  </si>
  <si>
    <t>Var.TN-BZ in Z.A. di Ravina</t>
  </si>
  <si>
    <t>Rif.attr.Bacchiglione e tratto di CR</t>
  </si>
  <si>
    <t>All. Comune di Caggiano (SA)</t>
  </si>
  <si>
    <t>Pertosa</t>
  </si>
  <si>
    <t>All. RAG. ELIO LAGHI Srl di Mirandola MO</t>
  </si>
  <si>
    <t>Mirandola</t>
  </si>
  <si>
    <t>Var.frana loc.Campegli Der.Sestri L.</t>
  </si>
  <si>
    <t>Campegli</t>
  </si>
  <si>
    <t>Var.Torr.Vibrata All.Com.Corropoli</t>
  </si>
  <si>
    <t>Colonella; Corropoli;</t>
  </si>
  <si>
    <t>VAR. MET. PIS./S. EUF. DN 300 LOC. PECOR</t>
  </si>
  <si>
    <t>Montalbano Ionico</t>
  </si>
  <si>
    <t>Var. Der.Cairo Montenotte (SV)</t>
  </si>
  <si>
    <t>Cairo Montenotte</t>
  </si>
  <si>
    <t>All. ENI R&amp;M di Caponago "Brianza Nord"</t>
  </si>
  <si>
    <t>Caponago</t>
  </si>
  <si>
    <t>Interf Potenz linea fer FS Rho Gallarate</t>
  </si>
  <si>
    <t>100-750</t>
  </si>
  <si>
    <t>2a-3a-4a</t>
  </si>
  <si>
    <t>COS SF Var.x Pedemontana RR</t>
  </si>
  <si>
    <t>Montecchio Maggiore; Trissino; Castelgomberto; Brogliano; Malo; Villaverla; Thiene; Sarcedo; Marostica; Nove; Bassano del grappa; Rosà; Montebelluna; Povegliano; Spresiano; Villorba</t>
  </si>
  <si>
    <t>100-150-200-250-300-500</t>
  </si>
  <si>
    <t>All. SIRON S.r.l. di Faenza (RA)</t>
  </si>
  <si>
    <t>All. BARRASSO CARBURANTI di Manocalzati</t>
  </si>
  <si>
    <t>Manocalzati; Montefredane</t>
  </si>
  <si>
    <t>All. WALD S.r.l. di Verona</t>
  </si>
  <si>
    <t>Verona</t>
  </si>
  <si>
    <t>All. PETIT PARCAGE S.r.l. di Lucera (FG)</t>
  </si>
  <si>
    <t>Lucera</t>
  </si>
  <si>
    <t>Interventi idrogeol centro di Dalmine</t>
  </si>
  <si>
    <t>Albino</t>
  </si>
  <si>
    <t>Pot. Imp. Rid. n° 448 di Casaletto Lod.</t>
  </si>
  <si>
    <t>Casaletto lodigiano</t>
  </si>
  <si>
    <t>All. Galdieri&amp;Figli di Baronissi - Nord</t>
  </si>
  <si>
    <t>Baronissi</t>
  </si>
  <si>
    <t>All. Galdieri&amp;Figli di Baronissi - Sud</t>
  </si>
  <si>
    <t>Derivazione per Baronissi (SA)</t>
  </si>
  <si>
    <t>All. PASCARELLA ANNA MARIA di Maddaloni</t>
  </si>
  <si>
    <t>Maddaloni</t>
  </si>
  <si>
    <t>Punto di Interconness. RETRAGAS -Brescia</t>
  </si>
  <si>
    <t>Brescia</t>
  </si>
  <si>
    <t>200-300-500</t>
  </si>
  <si>
    <t>All. GEO S.p.A. di Milano, Via S.Rita</t>
  </si>
  <si>
    <t>Interf Autostrada PEDEMONTANA tratta B2</t>
  </si>
  <si>
    <t>Meda; Lentate sul Seveso; Cesano Maderno;</t>
  </si>
  <si>
    <t>Vari</t>
  </si>
  <si>
    <t>Var.der.Portogruaro x SS14 Fossalta</t>
  </si>
  <si>
    <t>Fossalta Di Portogruaro</t>
  </si>
  <si>
    <t>Pot. All. comune di Cornaredo</t>
  </si>
  <si>
    <t>Cornaredo</t>
  </si>
  <si>
    <t>Pot. All. com. di Cernusco sul N. 3a pr.</t>
  </si>
  <si>
    <t>Cernusco Sul Naviglio</t>
  </si>
  <si>
    <t>200-450</t>
  </si>
  <si>
    <t>Pot. Rete di Crema</t>
  </si>
  <si>
    <t>Crema</t>
  </si>
  <si>
    <t>Met. Montorfano - Albavilla</t>
  </si>
  <si>
    <t>Albavilla; Albese Con Cassano; Montorfano</t>
  </si>
  <si>
    <t>MET. Corte-TO VAR. in Crescentino</t>
  </si>
  <si>
    <t>Crescentino</t>
  </si>
  <si>
    <t>Rif.attrav.to scolo Ceresolo</t>
  </si>
  <si>
    <t>Rif.alll.to Cementerie Venete</t>
  </si>
  <si>
    <t>Bascapè; Besate; Borgo San Siro; Carpiano; Casalmaiocco; Cerro al Lambro; Cervignano d'Adda; Gambolò; Giussago; Lacchiarella; Landriano; Mortara; Motta visconti; Mulazzano; San Zenone al Lambro; Sordio; Vernate; Vigevano; Vizzolo Predabissi</t>
  </si>
  <si>
    <t>100-150-200-250-300-400-500</t>
  </si>
  <si>
    <t>Var. Sabbiocello Donada a Jolanda di Sav</t>
  </si>
  <si>
    <t>Jolanda Di Savoia</t>
  </si>
  <si>
    <t>Rif.attrav.to fiume Caomaggiore</t>
  </si>
  <si>
    <t>Cinto Caomaggiore</t>
  </si>
  <si>
    <t>Var. MS-TS per el. stacchi TM a Zenson</t>
  </si>
  <si>
    <t>Monastier Di Treviso; Zenson Di Piave</t>
  </si>
  <si>
    <t>Ins.valvole rete di Marghera per el. po</t>
  </si>
  <si>
    <t>Rif.PIDA Soiva a S.Maria di Sala</t>
  </si>
  <si>
    <t>S. Maria Di Sala</t>
  </si>
  <si>
    <t>Rif.PIL/38 met.CR-MS</t>
  </si>
  <si>
    <t>Mozzecane</t>
  </si>
  <si>
    <t>Rif.attr.fiume Piganzo/fossa Rivanella</t>
  </si>
  <si>
    <t>Vigasio</t>
  </si>
  <si>
    <t>Var.Raldon Legnago - fossa Speziata a SP</t>
  </si>
  <si>
    <t>Isola Della Scala; Oppeano</t>
  </si>
  <si>
    <t>Roverbella</t>
  </si>
  <si>
    <t>Rif.attrav.FFSS MN-VR e mod. PIL - CR-MS</t>
  </si>
  <si>
    <t>Roverbella; Mozzecane</t>
  </si>
  <si>
    <t>Var.Canale delle Nove e Canale Unico</t>
  </si>
  <si>
    <t>Bassano Del Grappa</t>
  </si>
  <si>
    <t>Rif. PIL 5018/104 CR-MS</t>
  </si>
  <si>
    <t>Campodarsego</t>
  </si>
  <si>
    <t>Rif. PIL/16 met. RA-MS</t>
  </si>
  <si>
    <t>Coll.Cent.le Tresigallo al Sabbioncello</t>
  </si>
  <si>
    <t>Tresigallo</t>
  </si>
  <si>
    <t>RIF. ATTR. CAVO KHEWENHILLER E TERM. NIB</t>
  </si>
  <si>
    <t>Gaggiano</t>
  </si>
  <si>
    <t>Adeg.to percorrenza Via Elettronica</t>
  </si>
  <si>
    <t>Messa in norma all Soc.Elettroc. e nuova</t>
  </si>
  <si>
    <t>Tavazzano Villavesco</t>
  </si>
  <si>
    <t>Var per Pieve P. M. DN 150 (TOC) in S. C</t>
  </si>
  <si>
    <t>Santa Cristina E Bissone</t>
  </si>
  <si>
    <t>Messa in norma  cab n° 183 di Caravaggio</t>
  </si>
  <si>
    <t>Caravaggio</t>
  </si>
  <si>
    <t>125-250</t>
  </si>
  <si>
    <t>Messa in morna Ricol da Sergn Riv a Rad</t>
  </si>
  <si>
    <t>Capralba; Agnadello</t>
  </si>
  <si>
    <t>80-175-200-400</t>
  </si>
  <si>
    <t>Rif attraversamenti fluviali Di Nord</t>
  </si>
  <si>
    <t>Ca' D'andrea; Fara Gera D'adda; Pontirolo Nuovo</t>
  </si>
  <si>
    <t>2a-1a</t>
  </si>
  <si>
    <t>Boltiere  Seriate 3 var ANAS a Zanica</t>
  </si>
  <si>
    <t>Zanica</t>
  </si>
  <si>
    <t>MET. CREM-BUSTO VAR. IN LOC. ARLUNO</t>
  </si>
  <si>
    <t>Arluno</t>
  </si>
  <si>
    <t>COS Var Boltiere-BG adeg stacco All Dalm</t>
  </si>
  <si>
    <t>Dalmine</t>
  </si>
  <si>
    <t>IMPIANTI ODORIZZAZIONI DI-CEOC</t>
  </si>
  <si>
    <t>Pomezia; Roma</t>
  </si>
  <si>
    <t>OPERE INTEGRAZ. SISTEMI P.E. DI-CEOC</t>
  </si>
  <si>
    <t>VARIANTE IL CONCIO COM. NEPI DI-CEOC</t>
  </si>
  <si>
    <t>Nepi</t>
  </si>
  <si>
    <t>MODIFICHE IMPIANTISTICHE PIL  DI-CEOC</t>
  </si>
  <si>
    <t>Otricoli; Monterotondo; Aprilia; Formia</t>
  </si>
  <si>
    <t>80-150-500-550</t>
  </si>
  <si>
    <t>DERIV. GUBBIO TOC TORR. ASSINO</t>
  </si>
  <si>
    <t>UMBRIA</t>
  </si>
  <si>
    <t>Umbertide</t>
  </si>
  <si>
    <t>Variante all.to La Ferla DN 100</t>
  </si>
  <si>
    <t>Melilli</t>
  </si>
  <si>
    <t>REAL.VARIANTE AREA IN FRANA RIVELLO</t>
  </si>
  <si>
    <t>Rivello</t>
  </si>
  <si>
    <t>REAL.VARIANTE AREA IN FRANA FIUMICELLO</t>
  </si>
  <si>
    <t>Lauria</t>
  </si>
  <si>
    <t>RIF.PIL/PIDA Met.Alessandria-Cairo</t>
  </si>
  <si>
    <t>Var.Der. per Novara</t>
  </si>
  <si>
    <t>Ins. PIL declassamento C.to Chieti</t>
  </si>
  <si>
    <t>Manopello; San Giovanni Teatino</t>
  </si>
  <si>
    <t>Rif.attrav.fluviali met. CO/BO</t>
  </si>
  <si>
    <t>Fontanellato; Soragna; Busseto</t>
  </si>
  <si>
    <t>Rif. attrav. fluviali C.to Bondeno</t>
  </si>
  <si>
    <t>Malalbergo; Finale Emilia; Medolla; Ferrara</t>
  </si>
  <si>
    <t>Rif. attrav.F.Secchia Der.B.Modenese</t>
  </si>
  <si>
    <t>Rif.attrav.fluviali C.ti Parma Piacenza</t>
  </si>
  <si>
    <t>Albareto; Fidenza</t>
  </si>
  <si>
    <t>VAR. per modifica canali est SESIA</t>
  </si>
  <si>
    <t>Rif. attrav. Fluviali C.to Reggio Emilia</t>
  </si>
  <si>
    <t>Fabbrico; Reggiolo; Castelnovo Di Sotto; Cadelbosco Di Sopra; Rubiera; Reggio Emilia</t>
  </si>
  <si>
    <t>Rif. PIL C.to Reggio E.</t>
  </si>
  <si>
    <t>Carpi; Sassuolo; Rolo; Viano</t>
  </si>
  <si>
    <t>Interventi idrogeologici DISOR</t>
  </si>
  <si>
    <t>Bisaccia</t>
  </si>
  <si>
    <t>Var.Torri di Quartesolo met. CR-MS</t>
  </si>
  <si>
    <t>Torri Di Quartesolo</t>
  </si>
  <si>
    <t>All. METANO FANO S.r.l. di Pesaro (PU)</t>
  </si>
  <si>
    <t>Pesaro; Tavullia</t>
  </si>
  <si>
    <t>M.LUPOS.SEP.E ALOL. C. TERR.B. VARIANTI</t>
  </si>
  <si>
    <t>Terranuova B.</t>
  </si>
  <si>
    <t>Sistem.Idrogel. Rete Regionale DI-CEOR</t>
  </si>
  <si>
    <t>Faenza; Solarolo;</t>
  </si>
  <si>
    <t>All. BIGAS S.r.l. di Marsico Nuovo (PZ)</t>
  </si>
  <si>
    <t>Marsico Nuovo</t>
  </si>
  <si>
    <t>All. CONSERVE MARRAZZO di Pagani (SA)</t>
  </si>
  <si>
    <t>Pagani</t>
  </si>
  <si>
    <t>All. NUOVO PIGNONE S.p.A. di Avenza (MS)</t>
  </si>
  <si>
    <t>Carrara</t>
  </si>
  <si>
    <t>All. CRISTELLA CARBURANTI di Fiorenzuola</t>
  </si>
  <si>
    <t>Flumeri</t>
  </si>
  <si>
    <t>All. BEYFIN S.p.A. di Fonzaso (BL)</t>
  </si>
  <si>
    <t>Fonzaso</t>
  </si>
  <si>
    <t>All. A.F. PETROLI S.p.A di Grezzago (MI)</t>
  </si>
  <si>
    <t>Grezzago</t>
  </si>
  <si>
    <t>All. SIRTAM di Castellamonte (TO)</t>
  </si>
  <si>
    <t>Castellamonte</t>
  </si>
  <si>
    <t>All. Comune di Auletta (SA)</t>
  </si>
  <si>
    <t>Auletta</t>
  </si>
  <si>
    <t>All. AMGA S.p.A. di Tavagnacco (UD) 2^pr</t>
  </si>
  <si>
    <t>Tavagnacco</t>
  </si>
  <si>
    <t>All. HOLIDAY ITALIA S.Giovanni Marignano</t>
  </si>
  <si>
    <t>San Giovanni Marignano</t>
  </si>
  <si>
    <t>All. FIN.CONSORZIO di Messina</t>
  </si>
  <si>
    <t>All. Comune di Dolcè (VR) - Fraz Ceraino</t>
  </si>
  <si>
    <t>Rivoli Veronese</t>
  </si>
  <si>
    <t>All. SIRTAM di Castelfiorentino (FI)</t>
  </si>
  <si>
    <t>Castelfiorentino</t>
  </si>
  <si>
    <t>All. ENEL PRODUZIONE di P.to Empedocle</t>
  </si>
  <si>
    <t>Porto Empedocle</t>
  </si>
  <si>
    <t>All.MARCONI VIVAI di Roverbella (MN)</t>
  </si>
  <si>
    <t>Trecate</t>
  </si>
  <si>
    <t>Catania</t>
  </si>
  <si>
    <t>All. TAMPIERI F.G. S.p.A. di Faenza (RA)</t>
  </si>
  <si>
    <t>VAR.MET.SERRA S.BRUNO SVINC.TORRE</t>
  </si>
  <si>
    <t>All. MOTORCLIMA Snc di Saronno (VA)</t>
  </si>
  <si>
    <t>Saronno</t>
  </si>
  <si>
    <t>All. NUOVENERGIE 2^pr. C.ne Settimo M.se</t>
  </si>
  <si>
    <t>Settimo Milanese</t>
  </si>
  <si>
    <t>All. BEYFIN S.p.A. di Contigliano (RI)</t>
  </si>
  <si>
    <t>Contigliano</t>
  </si>
  <si>
    <t>All. METANO TOSCANA S.r.l di Empoli (FI)</t>
  </si>
  <si>
    <t>Empoli</t>
  </si>
  <si>
    <t>All. GARBAGNATE SALUTE - Garbagnate M.se</t>
  </si>
  <si>
    <t>Garbagnate Milanese</t>
  </si>
  <si>
    <t>All. ITALIAN BIO PRODUCTS di Crescentino</t>
  </si>
  <si>
    <t>Pedemontana Piemontese</t>
  </si>
  <si>
    <t>Valdengo;Cerreto Castello; Santhià; Cossato</t>
  </si>
  <si>
    <t>COS Rif.Sp.TV Nord DN 150-250 bar 24-12</t>
  </si>
  <si>
    <t>Carbonera; Villorba; Treviso</t>
  </si>
  <si>
    <t>Real.argine sx fiume Sonna der.x Feltre</t>
  </si>
  <si>
    <t>Feltre</t>
  </si>
  <si>
    <t>Rif.PIDI 6210018/4</t>
  </si>
  <si>
    <t>Caldonazzo</t>
  </si>
  <si>
    <t>Var.TN-BZ a Grumo S.Michele DN400</t>
  </si>
  <si>
    <t>San Michele all'Adige; Mezzocorona</t>
  </si>
  <si>
    <t>Var.met.Sabioncello-DO loc.Gherardi a Jo</t>
  </si>
  <si>
    <t>Rif.PIDA 50320/1 (Copparo-Cesta)</t>
  </si>
  <si>
    <t>Adeg. CR-MS a Vicenza</t>
  </si>
  <si>
    <t>Var.der.Arzignano-Chiampo loc.Acque Chia</t>
  </si>
  <si>
    <t>Arzignano</t>
  </si>
  <si>
    <t>Var.Belleli (pozzetti/sottopasso ol.IES)</t>
  </si>
  <si>
    <t>Mantova</t>
  </si>
  <si>
    <t>COS.Rif.CR-MS da Vigasio a 5018/38</t>
  </si>
  <si>
    <t>Povegliano Veronese</t>
  </si>
  <si>
    <t>Var.Cremona-ME da PIL5018/48.1 a PIDI501</t>
  </si>
  <si>
    <t>Zevio</t>
  </si>
  <si>
    <t>Rif.attr.FFSS ME-TV a Spinea</t>
  </si>
  <si>
    <t>Spinea</t>
  </si>
  <si>
    <t>Modifiche Impiantistiche 2012 SOR</t>
  </si>
  <si>
    <t>San Salvo</t>
  </si>
  <si>
    <t>Var. Allacciamento Celam</t>
  </si>
  <si>
    <t>VAR cremona busto in Zibido s.giacomo</t>
  </si>
  <si>
    <t>Zibido San Giacomo</t>
  </si>
  <si>
    <t>Var Met Trezz Magenta in Com. Albairate</t>
  </si>
  <si>
    <t>Alabairate</t>
  </si>
  <si>
    <t>Coll. Pot. Der per Nave a Der per Nave</t>
  </si>
  <si>
    <t>Bovezzo</t>
  </si>
  <si>
    <t>ELIMINAZ POZZETTI INTERRATI ACCESSIBILI</t>
  </si>
  <si>
    <t>Legnano; Pogliano Milanese; Busto Arsizio; Gallarate; Gorla Minore; Castellanza; Olgiate Olona; Marnate; Turbigo</t>
  </si>
  <si>
    <t>50-80-100-125-150</t>
  </si>
  <si>
    <t>RIF. MET SPINA OVEST CREM E ELIM CAB 333</t>
  </si>
  <si>
    <t>VAR CO-TO COM DI CHIGNOLO PO LAMBRINIA</t>
  </si>
  <si>
    <t>Lambrinia; Miradolo Terme</t>
  </si>
  <si>
    <t>Interventi idrogeologici DI NORD 2011</t>
  </si>
  <si>
    <t>Castel San Giovanni; Monticelli D'ongina; Podenzano</t>
  </si>
  <si>
    <t>150-400-500</t>
  </si>
  <si>
    <t>Casnigo; Cittiglio; Monvalle; Rovetta</t>
  </si>
  <si>
    <t>Var interf con ITAL GAS S  in Corneglian</t>
  </si>
  <si>
    <t>Cornegliano Laudense</t>
  </si>
  <si>
    <t>Var Dir San Pellegr Loc Ventolosa a Vill</t>
  </si>
  <si>
    <t>Villa D'Alme'</t>
  </si>
  <si>
    <t>COS - Var Crem Busto BRENNTAG</t>
  </si>
  <si>
    <t>Trezzano S.N. ; Gaggiano</t>
  </si>
  <si>
    <t>COS -Var  Cern/Rodano e All Antibioticos</t>
  </si>
  <si>
    <t>Cernusco;Rodano;Pioltello</t>
  </si>
  <si>
    <t>Rif. Spina di Novara</t>
  </si>
  <si>
    <t>Varianti All. SIV e All.  FACIT</t>
  </si>
  <si>
    <t>Settimo T.Se</t>
  </si>
  <si>
    <t>Perugia</t>
  </si>
  <si>
    <t>OPERE INTEGR. SISTEMI PE 2012 DI-CEOC</t>
  </si>
  <si>
    <t>Anzio</t>
  </si>
  <si>
    <t>OPERE PROTEZ.MANT NORM.CONDOTTE DICEOC</t>
  </si>
  <si>
    <t>L'Aquila</t>
  </si>
  <si>
    <t>MODIFICHE IMPIANTISTICHE  2012 DICEOC</t>
  </si>
  <si>
    <t>Civitacastellana; Velletri; Roma</t>
  </si>
  <si>
    <t>80-250-550</t>
  </si>
  <si>
    <t>Rif.Impianti C.to Reggio Emilia</t>
  </si>
  <si>
    <t>Bologna; Fiorano Modenese</t>
  </si>
  <si>
    <t>Der.Fiornano M:var.rif. PIDI 41802/3</t>
  </si>
  <si>
    <t>Sassuolo</t>
  </si>
  <si>
    <t>Cotignola/Fusignano: Var. TOC F. Senio</t>
  </si>
  <si>
    <t>Lugo</t>
  </si>
  <si>
    <t>VAR. DERIV MARATEA E T.P. LAURIA</t>
  </si>
  <si>
    <t>Var.Passo Napoleone Domegliara</t>
  </si>
  <si>
    <t>Domegliara</t>
  </si>
  <si>
    <t>Var/TP Autostrada Brennero</t>
  </si>
  <si>
    <t>MET. CHIETI-RIETI TOC CITTADUCALE</t>
  </si>
  <si>
    <t>Cittaducale</t>
  </si>
  <si>
    <t>MET. S.STEFANO-LIVORNO DECLASSAMENTO</t>
  </si>
  <si>
    <t>Carrara; Massa; Montignoso; Pietrasanta; Seravezza; Forte dei marmi; Camaiore; Massarosa</t>
  </si>
  <si>
    <t>VAR.INTERF.COCIV (Milano-Genova)</t>
  </si>
  <si>
    <t>Tortona; Voltaggio; Pietralavezzara; Genova</t>
  </si>
  <si>
    <t>interferenza ferrovie cos</t>
  </si>
  <si>
    <t>Busto A.; Samarate; Lonate P; Castano P.</t>
  </si>
  <si>
    <t>150-750</t>
  </si>
  <si>
    <t>Var. x svinc. Palmanova A4 S.S. Grado</t>
  </si>
  <si>
    <t>Bagnaria Arsa; Cervignano Del Friuli</t>
  </si>
  <si>
    <t>All. SHELL ITALIA di Anzano del Parco CO</t>
  </si>
  <si>
    <t>Anzano del Parco</t>
  </si>
  <si>
    <t>All. MONTALTI S.a.s. di Cesena (FC)</t>
  </si>
  <si>
    <t>Cesena</t>
  </si>
  <si>
    <t>All. C.ni Petina e Sicignano in Auletta</t>
  </si>
  <si>
    <t>All. COMUNE DI STURNO in Flumeri (AV)</t>
  </si>
  <si>
    <t>Var. interf. FFSS Bari S. Andrea - Bitet</t>
  </si>
  <si>
    <t>Bari; Bitetto</t>
  </si>
  <si>
    <t>Var.BZ-Brunico a Vandoies di Sopra</t>
  </si>
  <si>
    <t>Vandoies</t>
  </si>
  <si>
    <t>All. ENI di San Vito di Leguzzano (VI)</t>
  </si>
  <si>
    <t>San Vito di Leguzzano</t>
  </si>
  <si>
    <t>All. READY S.r.l. di Miradolo Terme (PV)</t>
  </si>
  <si>
    <t>Miradolo Terme</t>
  </si>
  <si>
    <t>All. TEKNOSOLAR ITALIA 2 Srl di Banzi PZ</t>
  </si>
  <si>
    <t>80-100</t>
  </si>
  <si>
    <t>Var. OP Mestre-TV Spinea x Veneto Strade</t>
  </si>
  <si>
    <t>All. SODIFA S.r.l. di L'Aquila</t>
  </si>
  <si>
    <t>Aquila</t>
  </si>
  <si>
    <t>Met. Gagl.-Capizzi V 149-162 Var. e sist</t>
  </si>
  <si>
    <t>Nicosia;Cerami</t>
  </si>
  <si>
    <t>All. SOCOGAS RETE S.r.l. di Nichelino TO</t>
  </si>
  <si>
    <t>Nichelino</t>
  </si>
  <si>
    <t>All. SOCOGAS RETE S.r.l. di Torino</t>
  </si>
  <si>
    <t>All. ACEMA S.p.A. di Varedo (MB)</t>
  </si>
  <si>
    <t>Varedo</t>
  </si>
  <si>
    <t>Interf Autrostr. Pedemontana tratta C D</t>
  </si>
  <si>
    <t>Uboldo; Gerenzano; Locate Veresino;Tradate; Biassono; Arcore; Sovico; Vedano al Lambro; Vimercate; Desio; Filago; Sulbiate; Bonate Sopra; Brembate; Osio Sotto; Lazzate; Cermenate; Ceriano Laghetto;</t>
  </si>
  <si>
    <t>All. BEYFIN S.p.A. di Lodi</t>
  </si>
  <si>
    <t>Lodi</t>
  </si>
  <si>
    <t>All. API RAFFINERIA DI ANCONA S.p.A.</t>
  </si>
  <si>
    <t>All. Scari in S. Michele all'Adige (TN)</t>
  </si>
  <si>
    <t>Mezzolombardo; S.Michele all'Adige</t>
  </si>
  <si>
    <t>All. ANTONIO VALLEFUOCO - Frattamaggiore</t>
  </si>
  <si>
    <t>Frattamaggiore</t>
  </si>
  <si>
    <t>All. GRUPPO MUCCI di Rocca S.Giovanni CH</t>
  </si>
  <si>
    <t>Rocca San Giovanni</t>
  </si>
  <si>
    <t>Pot. All. A2A Milano Triulza</t>
  </si>
  <si>
    <t>Rho; Arese</t>
  </si>
  <si>
    <t>All. ITALGAS di Noto, per Pachino (SR)</t>
  </si>
  <si>
    <t>Noto</t>
  </si>
  <si>
    <t>VETRERIA COOP. PIEGARESE DI PIEGARO (pg)</t>
  </si>
  <si>
    <t>All. UNICALCE (ex CALCE S.PELL.) - NARNI</t>
  </si>
  <si>
    <t>Narni</t>
  </si>
  <si>
    <t>All. MAESTRI S.p.A. di Lugo (RA)</t>
  </si>
  <si>
    <t>All. SENISI SAVINO di Tito Scalo (PZ)</t>
  </si>
  <si>
    <t>Tito</t>
  </si>
  <si>
    <t>Variante per interf con Cascina Merlata</t>
  </si>
  <si>
    <t>Var. All. Com. di Andria By-pass</t>
  </si>
  <si>
    <t>Andria</t>
  </si>
  <si>
    <t>All. VIANELLO LUIGI GAS di Venezia</t>
  </si>
  <si>
    <t>ALL.TO TOTAL TEMPA ROSSA DI GUARDIA PERT</t>
  </si>
  <si>
    <t>Guardia Perticara</t>
  </si>
  <si>
    <t>Var.Montecchio CR-MS</t>
  </si>
  <si>
    <t>Brendola; Montecchio Maggiore</t>
  </si>
  <si>
    <t>80-100-150-250-400</t>
  </si>
  <si>
    <t>All. ITALGAS di Santa Lucia del Mela ME</t>
  </si>
  <si>
    <t>Santa Lucia del Mela</t>
  </si>
  <si>
    <t>All. ITALGAS S.p.A. di Sciara (PA)</t>
  </si>
  <si>
    <t>Sciara</t>
  </si>
  <si>
    <t>All. RE.CO.MA. S.r.l. di Sermoneta (LT)</t>
  </si>
  <si>
    <t>Sermoneta</t>
  </si>
  <si>
    <t>All. A.S.D. O.A.S.I. Laura Vicuna</t>
  </si>
  <si>
    <t>Rivalta di Torino</t>
  </si>
  <si>
    <t>All. GIOIA SUCCHI Srl di S. FERDINANDO</t>
  </si>
  <si>
    <t>San Ferdinando</t>
  </si>
  <si>
    <t>Potenz.to All.to ILVA S.p.A. di Genova</t>
  </si>
  <si>
    <t>All. GETOIL S.r.l. Settimo Torinese (TO)</t>
  </si>
  <si>
    <t>Settimo Torinese</t>
  </si>
  <si>
    <t>Var.der.Scorzè x ampl.fabbr.ARREDO3</t>
  </si>
  <si>
    <t>Scorzè</t>
  </si>
  <si>
    <t>SPOST. PIL 4500520/11-12</t>
  </si>
  <si>
    <t>Rossano</t>
  </si>
  <si>
    <t>COS Var.x aereoporto BZ ampl.</t>
  </si>
  <si>
    <t>Der.Beverino:var.rif.attrav.T.Vara 1°-2°</t>
  </si>
  <si>
    <t>Beverino; Calice Al Cornoviglio; Follo</t>
  </si>
  <si>
    <t>Der.Borgo/Sestri:rif. attr.Tor.Borsa</t>
  </si>
  <si>
    <t>Spina Cerreto d'Esi:var.dissesto idroge</t>
  </si>
  <si>
    <t>Cerreto d'Esi</t>
  </si>
  <si>
    <t>C.to Parma: ins. PIL adeg. Rete</t>
  </si>
  <si>
    <t>Fontevivo; Quattro Castella; San Polo D'enza</t>
  </si>
  <si>
    <t>Sarzana</t>
  </si>
  <si>
    <t>CO/BO: ins. PIL adeg. Rete</t>
  </si>
  <si>
    <t>Besenzone; Castelfranco; Crespellano; Reggio Emilia</t>
  </si>
  <si>
    <t>C.ti Bologna-Reggio:ins.PIL adeg.Rete</t>
  </si>
  <si>
    <t>Carpi; Castelfranco; Castellarano; Galliera; Reggio Emilia; Sassuolo</t>
  </si>
  <si>
    <t>Rif.Poina CR-MS attr.aereo fiume</t>
  </si>
  <si>
    <t>Camisano Vicentino</t>
  </si>
  <si>
    <t>Var.all.Fornace Zanrosso</t>
  </si>
  <si>
    <t>Malo</t>
  </si>
  <si>
    <t>Var.Farra Soligo x ripr.cop.</t>
  </si>
  <si>
    <t>Farra di Soligo</t>
  </si>
  <si>
    <t>Varianti e prot. mecc. C/tro di Catania</t>
  </si>
  <si>
    <t>Augusta; Catania</t>
  </si>
  <si>
    <t>80-200-300</t>
  </si>
  <si>
    <t>Met. Gagliano-T.I. var. loc.Tre Monzelli</t>
  </si>
  <si>
    <t>Polizzi Generosa</t>
  </si>
  <si>
    <t>Met. Gagliano-T.I. variante Loc. Nicosia</t>
  </si>
  <si>
    <t>Nicosia.</t>
  </si>
  <si>
    <t>Variante in TOC cavallotto SACED</t>
  </si>
  <si>
    <t>Interventi idrogeologici 2013</t>
  </si>
  <si>
    <t>Basiglio; Casnigo; Ponte Nossa; Rozzano</t>
  </si>
  <si>
    <t>100-200-400</t>
  </si>
  <si>
    <t>Varianti al met. Brescia Gardone V.T.</t>
  </si>
  <si>
    <t>Brescia; Collebeato; Lumezzane</t>
  </si>
  <si>
    <t>Varianti al met. Bordolano Brescia</t>
  </si>
  <si>
    <t>Dello; Quinzano D'oglio</t>
  </si>
  <si>
    <t>Var met Cr Busto a Castiraga Vidardo</t>
  </si>
  <si>
    <t>Castiraga Vidardo</t>
  </si>
  <si>
    <t>Var met Corte Torino a garlasco</t>
  </si>
  <si>
    <t>Garlasco</t>
  </si>
  <si>
    <t>Adeg impianti rete DI NORD</t>
  </si>
  <si>
    <t>Azzano Mella; Besnate; Brescia; Buccinasco; Dalmine; Gorla Minore; Lallio; Nerviano; Sabbio Chiese; Ubiale Clanezzo</t>
  </si>
  <si>
    <t>1A-2a-3a</t>
  </si>
  <si>
    <t>MODIFICHE IMPIANTISTICHE   2013 DI-CEOC</t>
  </si>
  <si>
    <t>Todi</t>
  </si>
  <si>
    <t>MET.R.REG. VT-INTERF.SAT A-12 LOTTO 6A</t>
  </si>
  <si>
    <t>Tarquinia</t>
  </si>
  <si>
    <t>VAR e O.P. int SAT A12 Lotti 2-3-4-5-6b</t>
  </si>
  <si>
    <t>Montalto Di Castro</t>
  </si>
  <si>
    <t>Cecina; Gavorrano; San Vincenzo</t>
  </si>
  <si>
    <t>100-150-750</t>
  </si>
  <si>
    <t>RT Rete Regionale: progr. 2006 (Di-Sor)</t>
  </si>
  <si>
    <t>IMR Regionale: progr. 2006 (Di-Nord)</t>
  </si>
  <si>
    <t>Erba; Arosio; Ceriano Laghetto</t>
  </si>
  <si>
    <t>IMR Regionale: prog. 2007 (DI-Socc)</t>
  </si>
  <si>
    <t>Melito Di Napoli; Casandrino; Napoli</t>
  </si>
  <si>
    <t>80-100-250</t>
  </si>
  <si>
    <t>IMR Regionale:prog.2008 (Di-Socc)</t>
  </si>
  <si>
    <t>Bellizzi; Montecorvino Pugliano; Arpaise; Altavilla Irpina; Afragola; Sessa Aurunca</t>
  </si>
  <si>
    <t>100-300-400</t>
  </si>
  <si>
    <t>IMR Regionale:progr. 2008 (Di Nord)</t>
  </si>
  <si>
    <t>Besana Brianza; Rho; Vizzolo Predabissi; Sordio</t>
  </si>
  <si>
    <t>RT Rete Regionale:progr. 2008 (Di Nord)</t>
  </si>
  <si>
    <t>Anzano Del Parco; Gemonio</t>
  </si>
  <si>
    <t>IMR Regionale:prog. 2008 (Di-Sor)</t>
  </si>
  <si>
    <t>Grottaglie; Taranto</t>
  </si>
  <si>
    <t>100-150-400</t>
  </si>
  <si>
    <t>IMR-REGIONALE PROGR.2009 DISOCC</t>
  </si>
  <si>
    <t>Salerno</t>
  </si>
  <si>
    <t>IMR Regionale: prog. 2009 (Di-Sor)</t>
  </si>
  <si>
    <t>Ferrandina</t>
  </si>
  <si>
    <t>RT Rete Regionale: progr.2009 (Di-Sic)</t>
  </si>
  <si>
    <t xml:space="preserve">Acate </t>
  </si>
  <si>
    <t>IMR REGIONALE PROGR. 2009 DI-CEOC</t>
  </si>
  <si>
    <t>Villa Adriana; Pontinia</t>
  </si>
  <si>
    <t>IMR Regionale:Avvio 2010 (Di-Ceor)</t>
  </si>
  <si>
    <t>Misano Adriatico</t>
  </si>
  <si>
    <t>R.T.REGIONALE progr.2010 DISOCC</t>
  </si>
  <si>
    <t>IMR REG. PROGR. 2010 DI-CEOC</t>
  </si>
  <si>
    <t>Castel Sant'Elia; Zagarolo</t>
  </si>
  <si>
    <t>R:T. RETE REGIONALE PROGR. 2010 DI-CEOC</t>
  </si>
  <si>
    <t>Lanuvio</t>
  </si>
  <si>
    <t>IMR-REG.PROGR.2011(DI - SOCC)</t>
  </si>
  <si>
    <t>Torrecuso; Rivello; Potenza; Oppiedo Lucano; S.Angelo A Scala; Benevento; San Martino Valle Caudina; Paduli</t>
  </si>
  <si>
    <t>IMR Regionale: prog. 2011 (Di-Sor)</t>
  </si>
  <si>
    <t>RT Rete Regionale: Avvio 2011 (Di-Ceor)</t>
  </si>
  <si>
    <t>Bazzano; Savignano; Parma; Brescello; Ravenna</t>
  </si>
  <si>
    <t>RT Rete Reg. 2011 (DI-NOR)</t>
  </si>
  <si>
    <t>Dolo;  Malo;  Cassola</t>
  </si>
  <si>
    <t>100-125-250</t>
  </si>
  <si>
    <t>IMR REGIONALE PROGR. 2011 DI-CEOC</t>
  </si>
  <si>
    <t>Terni</t>
  </si>
  <si>
    <t>IMR REG 2011 DI-NORD</t>
  </si>
  <si>
    <t>Briosco; Grassobbio; Ponte Nossa; Casnigo; Seriate; Ponte Nossa; Brescia; Azzano Mella; Cremona; Briosco; Rozzano</t>
  </si>
  <si>
    <t>IMR Rete Regionale: Progr. 2011 (Di-Sic)</t>
  </si>
  <si>
    <t>Biancavilla</t>
  </si>
  <si>
    <t>SIST. IDROG. REG DINOCC 2011</t>
  </si>
  <si>
    <t>IMR - REG. PROGR. 2012 DISOCC</t>
  </si>
  <si>
    <t>Torre Annunziata; Salerno</t>
  </si>
  <si>
    <t>250-550</t>
  </si>
  <si>
    <t>IMR Rete Regionale: progr. 2012 (Di-Sor)</t>
  </si>
  <si>
    <t>Chieti</t>
  </si>
  <si>
    <t>RT Rete Regionale: progr. 2012 (Di-Sor)</t>
  </si>
  <si>
    <t>Trani</t>
  </si>
  <si>
    <t>IMR Rete Regionale:Progr.2012 (Di-Sic)</t>
  </si>
  <si>
    <t>Caltavuturo; Polizzi Generosa; Mazara Del Vallo</t>
  </si>
  <si>
    <t>RT REGIONALE PROGR. 2012 DI-CEOC</t>
  </si>
  <si>
    <t>Empoli; Campi Bisenzio</t>
  </si>
  <si>
    <t>IMR REG 2012 DI-NORD</t>
  </si>
  <si>
    <t>100-150-200-400-450</t>
  </si>
  <si>
    <t>1a-2a-3a-4a</t>
  </si>
  <si>
    <t>RT RETE REG 2012 DI-NORD</t>
  </si>
  <si>
    <t>Podenzano</t>
  </si>
  <si>
    <t>Bellusco; Sulbiate; Casatenovo; Pero;  Milano</t>
  </si>
  <si>
    <t>IMR Regionale: avvio 2012 (Di-Ceor)</t>
  </si>
  <si>
    <t>Imola; Parma; Ravenna</t>
  </si>
  <si>
    <t>RT Rete Regionale: Avvio 2012 (Di-Ceor)</t>
  </si>
  <si>
    <t>Castelbolognese</t>
  </si>
  <si>
    <t>IMR Rete Reg. 2012 (DI-NOR)</t>
  </si>
  <si>
    <t>RT Rete Reg. 2012 (DI-NOR)</t>
  </si>
  <si>
    <t>San Giorgio Di Nogaro</t>
  </si>
  <si>
    <t>DISSESTI IDROG. REG. PROGR. 2012 DISOCC</t>
  </si>
  <si>
    <t>Cessaniti</t>
  </si>
  <si>
    <t>IMR Regionale: avvio 2013 (Di-Ceor)</t>
  </si>
  <si>
    <t>IMR REG 2013  DINOCC</t>
  </si>
  <si>
    <t>IMR RETE REGIONALE PROGR.2013 DISOCC</t>
  </si>
  <si>
    <t>Francavilla Marittima</t>
  </si>
  <si>
    <t>IMR REG 2013  DISOR</t>
  </si>
  <si>
    <t>MOLISE</t>
  </si>
  <si>
    <t>Montenero di Bisaccia</t>
  </si>
  <si>
    <t>IMR REGIONALE 2013 DI NORD</t>
  </si>
  <si>
    <t>100-200-250-300-400</t>
  </si>
  <si>
    <t>RT RETE REGIONALE 2013 DI NORD</t>
  </si>
  <si>
    <t>Erba</t>
  </si>
  <si>
    <t>IMR Rete Reg. 2013 (DI-NOR)</t>
  </si>
  <si>
    <t>Cividale Del Friuli; Fiume Veneto; Zoppola</t>
  </si>
  <si>
    <t>100-125-200</t>
  </si>
  <si>
    <t>Aldeno;Isera;Volano;Mori;Arco;Nago;Gardolo</t>
  </si>
  <si>
    <t>200-250-400</t>
  </si>
  <si>
    <t>Bassano Del Grappa; Cittadella; Gruaro; Mogliano Veneto; Selvazzano Dentro; Venezia; Vicenza</t>
  </si>
  <si>
    <t>100-150-200-400</t>
  </si>
  <si>
    <t>RT Rete Reg. 2013 (DI-NOR)</t>
  </si>
  <si>
    <t>IMR REGIONALE PROGRAMMA 2013  (DI-CEOC)</t>
  </si>
  <si>
    <t>80-200-300-450</t>
  </si>
  <si>
    <t>Descrizione Progetto</t>
  </si>
  <si>
    <t>Regione/i
interessate</t>
  </si>
  <si>
    <t>Comuni interessati
(della regione)</t>
  </si>
  <si>
    <t>Lunghezza per regione
(Km)</t>
  </si>
  <si>
    <t>Diametro
(mm)</t>
  </si>
  <si>
    <t>Pressione Esercizio
(Specie)</t>
  </si>
  <si>
    <t xml:space="preserve">1a&gt;=4a </t>
  </si>
  <si>
    <t>Rifacimento Cabina di Rid. Incoronata</t>
  </si>
  <si>
    <t>Foggia</t>
  </si>
  <si>
    <t>Rif. Met. All. Com. Taranto 1^ PR</t>
  </si>
  <si>
    <t xml:space="preserve">Taranto </t>
  </si>
  <si>
    <t>RIF.PIDA 4500510/7 e 4103488/1</t>
  </si>
  <si>
    <t>Savona</t>
  </si>
  <si>
    <t>Pot. Spina di Pomezia (RM)</t>
  </si>
  <si>
    <t>Pomezia (RM)</t>
  </si>
  <si>
    <t>Messa in norma n° 5 PIL su met der Lecco</t>
  </si>
  <si>
    <t>Mandello Lario; Abbadia Lariana</t>
  </si>
  <si>
    <t>Var Corte To a Pavia e San Martino S</t>
  </si>
  <si>
    <t>Pavia</t>
  </si>
  <si>
    <t>Rif.Raldon-Leg.(cab.Raldon/Legnago)</t>
  </si>
  <si>
    <t>Isola della Scala; Bovolone; Salizzole; Concamarise; Cerea; Legnago; Casaleone; Salizzole; Sanguinetto</t>
  </si>
  <si>
    <t>Var. Castellaneta CastellanaGrotte DN250</t>
  </si>
  <si>
    <t>Castellana Grotte (BA)</t>
  </si>
  <si>
    <t>VAR.Met. Passo G-Mortara DN 34" a Parona</t>
  </si>
  <si>
    <t>Sangemini; Terni</t>
  </si>
  <si>
    <t>All. SARPOM S.r.l. di Trecate (NO)</t>
  </si>
  <si>
    <t>All. SILICONATURE di Sesto Reghena (PN)</t>
  </si>
  <si>
    <t>Sesto al Reghena</t>
  </si>
  <si>
    <t>All. Lavorazioni Meccaniche Legno S.r.l.</t>
  </si>
  <si>
    <t>Zoppola-Casarsa della Delizia</t>
  </si>
  <si>
    <t>VARIANTE ALL.TO IN COMUNE DI AFRAGOLA</t>
  </si>
  <si>
    <t>Afragola</t>
  </si>
  <si>
    <t>Var.Alfonsine/Ceregnano TOC scoli</t>
  </si>
  <si>
    <t>Ceregnano</t>
  </si>
  <si>
    <t>Var.der.Taglio d.Po rif.PIDA elim.PIL</t>
  </si>
  <si>
    <t>Taglio di Po</t>
  </si>
  <si>
    <t>Var.can.Vallona all.Cartiera Mesola</t>
  </si>
  <si>
    <t>Mesola</t>
  </si>
  <si>
    <t>Ins.PIL MS-TS a Cendon</t>
  </si>
  <si>
    <t>Silea</t>
  </si>
  <si>
    <t>Ins.PIL MS-TV x declas.DN 200</t>
  </si>
  <si>
    <t>Spinea-Mogliano Veneto</t>
  </si>
  <si>
    <t>Ins.PIL RA-MS n.2 da cab Mira/Campag</t>
  </si>
  <si>
    <t>CR-MS C.tro MG (ins. 7 PIL e norm.)</t>
  </si>
  <si>
    <t>Curtarolo; Vigodarzere; Camposampiero; Santa Maria di Sala; Mirano</t>
  </si>
  <si>
    <t>Rif.spina Nord PD DN 200</t>
  </si>
  <si>
    <t>Campodarsego; Cadoneghe; Padova</t>
  </si>
  <si>
    <t>Ins.PIL Abano T. n.2 DN 250-150</t>
  </si>
  <si>
    <t>Abano Terme</t>
  </si>
  <si>
    <t>250 - 150</t>
  </si>
  <si>
    <t>Rif.der.Villafranca da 451/1 a 451/2</t>
  </si>
  <si>
    <t>Povegliano; Villafranca di Verona</t>
  </si>
  <si>
    <t>Var.CR-MS messa norma c.tro VR</t>
  </si>
  <si>
    <t>Belfiore; San Bonifacio</t>
  </si>
  <si>
    <t>Var/ripr.cop.Alf-S.B. C.tro VI</t>
  </si>
  <si>
    <t>Zimella; Lonigo; Asigliano Veneto</t>
  </si>
  <si>
    <t>Sost.der.x MN nuovo DN 200</t>
  </si>
  <si>
    <t>Marmirolo (MN)</t>
  </si>
  <si>
    <t>Var.Schio-Pieve Sol.DN 125/200</t>
  </si>
  <si>
    <t>Schio-San Vito di Leguzzano</t>
  </si>
  <si>
    <t>Rif.PIDA Com.Solesino 50304</t>
  </si>
  <si>
    <t>VAR SU MET. CORN. MUZZA IN LODI</t>
  </si>
  <si>
    <t>OPERE INTEGRAZIONE SISTEMI P.E. DI-CEOC</t>
  </si>
  <si>
    <t>Roma (Ponte Galeria)</t>
  </si>
  <si>
    <t>San Miniato (PI)</t>
  </si>
  <si>
    <t>All. NEW DIMENSION PLASTIC di Nocera Inf</t>
  </si>
  <si>
    <t>Nocera Inferiore</t>
  </si>
  <si>
    <t>All. Gestal 2000  S.r.l. di Pontinia (LT</t>
  </si>
  <si>
    <t>Pontinia</t>
  </si>
  <si>
    <t>VASTO-RI-RM - VAR/O.PROT.INT.A.PEEP G.SA</t>
  </si>
  <si>
    <t>Var Nuova Der Via Comas x interf FN</t>
  </si>
  <si>
    <t>Cusano Milanino</t>
  </si>
  <si>
    <t>Real. var. e opere idr. in Com. Nissoria</t>
  </si>
  <si>
    <t>Nissoria</t>
  </si>
  <si>
    <t>100-300-350</t>
  </si>
  <si>
    <t>RT Rete Regionale: Avvio 2013 (Di-Ceor)</t>
  </si>
  <si>
    <t>Faenza; Minerbio</t>
  </si>
  <si>
    <t>Stigliano (MT); Tricarico (MT)</t>
  </si>
  <si>
    <t>SIST IDRO 2013 DINOCC</t>
  </si>
  <si>
    <t>Rosta</t>
  </si>
  <si>
    <t>Sistemazioni Idrogeologiche RR DI-CEOR</t>
  </si>
  <si>
    <t>Tolentino</t>
  </si>
  <si>
    <t>Gallese; Rieti</t>
  </si>
  <si>
    <t>R.T. REGIONALE PROGRAMMA 2013 DI-CEOC</t>
  </si>
  <si>
    <t>Montecarlo (LU); Siena; Monteroni D'Arbia</t>
  </si>
  <si>
    <t>80-200-400</t>
  </si>
  <si>
    <t>Albairate; Abbiategrasso; Magenta; Robecco S. N.; Cusago; Cisliano</t>
  </si>
  <si>
    <t>Vari-500</t>
  </si>
  <si>
    <t>Itri; Antrodoco; Pomezia (RM); Formia; Latina</t>
  </si>
  <si>
    <t>Sesto san giovanni; Arcore; Borgo s. Giovanni; Brunello; Ssangiano; Leggiuno; Monvalle; Pedrengo; Lodi; Milano; Monza; Casatenovo; Cremona; Piacenza; Villa d'Alme'</t>
  </si>
  <si>
    <t>Carbonera; Casier; Casale Sul Sile; Cassola; Mogliano Veneto</t>
  </si>
  <si>
    <t>100-125-150-200</t>
  </si>
  <si>
    <t>Airasca; Cervere; Orta; Prato Sesia; Romagnano Sesia; Trecate; Nichelino</t>
  </si>
  <si>
    <t>Melito di Napoli; Ceppaloni</t>
  </si>
  <si>
    <t>Lacedonia; Castellaneta (TA); Bitetto (BA); Lucera (FG); Bitonto (BA); Vari Comuni (intervento per risoluzione interferenze)</t>
  </si>
  <si>
    <t>80-100-150-250</t>
  </si>
  <si>
    <t>Marcon; Piombino Dese</t>
  </si>
  <si>
    <t>Barga; Massa; Montecarlo; Montelupo Fiorentino</t>
  </si>
  <si>
    <t>Interf MM4 Milano</t>
  </si>
  <si>
    <t>Cambiago; Cavenago; Burago Molgora; Bellusco; Ornago; Carnate; Usmate Velate; Ronco Briantino; Lomagna; Paderno d'Adda; Calolziocorte; Casatenovo; Bernareggio; Osnago</t>
  </si>
  <si>
    <t>100-250-400</t>
  </si>
  <si>
    <t>Besnate; Buscate; Castano Primo; Desio; Muggiò; Olgiate Comasco; Villa Carcina; Verretto; Casatisma; Zogno; Almenno San Salvatore</t>
  </si>
  <si>
    <t>Parona; Mortara</t>
  </si>
  <si>
    <t>Luogosano; Sant'Angelo all'Esca</t>
  </si>
  <si>
    <t>Mornico; Chiari;Travagliato</t>
  </si>
  <si>
    <t>Sant'Andrea Apostolo dello Jonio; Isca sullo Jonio; Badolato; S. Caterina dello Jonio; Guardavalle; Monasterace; Stilo; Camini; Riace; Stignano; Placanica; Caulonia;</t>
  </si>
  <si>
    <t>Cressa; Suno; Borgomanero</t>
  </si>
  <si>
    <t>Pagazzano; Seriate</t>
  </si>
  <si>
    <t>Busto A.;Castellanza; Legnano;Parabiago;Rho</t>
  </si>
  <si>
    <t>Cardinale; Torre di Ruggiero</t>
  </si>
  <si>
    <t>Banzi; Palazzo San Gervasio</t>
  </si>
  <si>
    <t>Falconara Marittima; Montemarciano</t>
  </si>
  <si>
    <t>Bolzano; Laives</t>
  </si>
  <si>
    <t>Maissana; varese Ligure</t>
  </si>
  <si>
    <t>Bari; Rutigliano; Massafra; Taranto</t>
  </si>
  <si>
    <t>Guastalla; Castelvetro di Modena</t>
  </si>
  <si>
    <t>Stagno Lombardo; Malagnino</t>
  </si>
  <si>
    <t>Genzano di Lucania; Lavello; Matera; Melfi; Montemilone; Palazzo San Gervasio; Venosa</t>
  </si>
  <si>
    <t>Ascoli saltriano; Bovino; Candela; Castellaneta; Deliceto; Gravina di Puglia; Laterza; Orsara di Puglia; Palagianello; Poggiorsini; Spinazzola; Troia</t>
  </si>
  <si>
    <t>Trecchina; Rivello</t>
  </si>
  <si>
    <t>100 - 150 - 200 - 300</t>
  </si>
  <si>
    <t>Sapri; Tortorella; Torraca; Vibonati</t>
  </si>
  <si>
    <t>Sessa Aurunca</t>
  </si>
  <si>
    <t>S.Cosma e Damiano</t>
  </si>
  <si>
    <t>100 - 250 - 600</t>
  </si>
  <si>
    <t>Carrosio; Fraconalto; Gavi; Novi Ligure; Voltaggio</t>
  </si>
  <si>
    <t>100 - 150 - 250</t>
  </si>
  <si>
    <t>Albareto; Bardi; Bedonia; Borgo Val di Taro; Carpaneto Piacentino; Compiano; Fiorenzuola D'Arda; Lugagnano Val D'Arda</t>
  </si>
  <si>
    <t>Albaredo d'Adige; Buttapietra; Isola della Scala; Oppeano; Palu'; Ronco all'Adige; Valeggio sul Mincio; Veronella; Vigasio; Villafranca di Verona; Zevio; Zimella</t>
  </si>
  <si>
    <t>100-150-200-250-300-400</t>
  </si>
  <si>
    <t>Tavullia</t>
  </si>
  <si>
    <t>150-250-300-500</t>
  </si>
  <si>
    <t>Marcianise; Bellizzi; Montoro Inferiore; Avellino; Melizzano; Caiazzo; Salerno; Battipaglia</t>
  </si>
  <si>
    <t>Castellazzo Bormida; Castelnuovo Bormida; Acquiterme; Ponti; Mombaldone; Spigno Monferrato; Merana</t>
  </si>
  <si>
    <t>Rif. Pil C.Ti Pr Pc Bo</t>
  </si>
  <si>
    <t>Vernasca; Bologna; Modena; Calderara Di Reno; Fontanellato; Fidenza; San Pancrazio; Parma</t>
  </si>
  <si>
    <t>San Giovanni Lipioni</t>
  </si>
  <si>
    <t>Sistemazioni Idrogeologiche 2012 Diceoc</t>
  </si>
  <si>
    <t>Arezzo; Sansepolcro; Coreglia A.; Perugia</t>
  </si>
  <si>
    <t>Torgiano</t>
  </si>
  <si>
    <t>Altopascio; Collesalvetti</t>
  </si>
  <si>
    <t>Imr Reg 2010 Disor</t>
  </si>
  <si>
    <t>Ferrandina; Pisticci; Barile; Bernalda</t>
  </si>
  <si>
    <t>80-150-200-250-500</t>
  </si>
  <si>
    <t>San Gimignano</t>
  </si>
  <si>
    <t>Imr Rete Reg. 2011 (Di-Nor)</t>
  </si>
  <si>
    <t>80-100-200-300</t>
  </si>
  <si>
    <t>Roveredo In Piano; Sesto Al Reghena</t>
  </si>
  <si>
    <t>Mesola; Rovigo; Mira; Fontaniva; Silea; S.Polo di Piave; Ormelle</t>
  </si>
  <si>
    <t>Albano</t>
  </si>
  <si>
    <t>Mirano; Trissino</t>
  </si>
  <si>
    <t>Interf con tang est esterna Milano</t>
  </si>
  <si>
    <t>Mulazzano; Dresano; Casalmaiocco; Cerrlo al Lambro; Vizzolo; Sordio; Merlino; Paullo; Zelo buon Persico; Gessate; Pessano; Bellinzago; Gorgonzola; Melzo; Pozzuolo Martesana</t>
  </si>
  <si>
    <t>100-150-200-250-300-400-500-600-750-850-1200</t>
  </si>
  <si>
    <t>Interf. Autostrada BREBEMI</t>
  </si>
  <si>
    <t>Melzo; Cernusco; Vimodrone;Settala; Rivolta; Casirate; Treviglio; Caravaggio; Romano; Antegnate; Urago; Travagliato; Castegnato; Brescia ; Chiari; Cologne</t>
  </si>
  <si>
    <t>100-150-200-250-300-400-450-600-750-850</t>
  </si>
  <si>
    <t>San Giovanni in Marignano</t>
  </si>
  <si>
    <t>Met. Massafra-Biccari: Opere Connesse</t>
  </si>
  <si>
    <t>Poggio Renatico-Cremona: Opere Connesse</t>
  </si>
  <si>
    <t>Met.Pontremoli-Cortemaggiore: Opere Connesse</t>
  </si>
  <si>
    <t>Met. Grado-Villesse: Opere Connesse</t>
  </si>
  <si>
    <t>Met. Bordano-Flaibano (Ing. e Permessi): Opere Connesse</t>
  </si>
  <si>
    <t>Met. Cervignano-Mortara: Opere Connesse</t>
  </si>
  <si>
    <t>Met.Zimella-Cervignano: Opere Connesse</t>
  </si>
  <si>
    <t>Met. Recanati-Foligno (Inge&amp;Perm): Opere Connesse</t>
  </si>
  <si>
    <t>Met. Piombino-Collesalvetti (ing.&amp;perm.): Opere Connesse</t>
  </si>
  <si>
    <t>N° Progressivo</t>
  </si>
  <si>
    <t>ALLEGATO 2 : Elenco dei gasdotti in progetto di Snamrete Gas al 30 giugno 2013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</si>
</sst>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"/>
    <numFmt numFmtId="165" formatCode="#,##0.000_ ;\-#,##0.000\ "/>
    <numFmt numFmtId="166" formatCode="#,##0.000"/>
  </numFmts>
  <fonts count="12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6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" fontId="1" fillId="2" borderId="1" applyNumberFormat="0" applyProtection="0">
      <alignment horizontal="left" vertical="center" indent="1"/>
    </xf>
    <xf numFmtId="4" fontId="1" fillId="3" borderId="1" applyNumberFormat="0" applyProtection="0">
      <alignment horizontal="right" vertical="center"/>
    </xf>
    <xf numFmtId="4" fontId="5" fillId="4" borderId="0" applyNumberFormat="0" applyProtection="0">
      <alignment horizontal="left" vertical="center" indent="1"/>
    </xf>
    <xf numFmtId="0" fontId="2" fillId="0" borderId="0"/>
    <xf numFmtId="43" fontId="8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2" xfId="1" quotePrefix="1" applyNumberFormat="1" applyFont="1" applyFill="1" applyBorder="1" applyAlignment="1" applyProtection="1">
      <alignment horizontal="left" vertical="top"/>
      <protection locked="0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9" fillId="0" borderId="2" xfId="4" applyFont="1" applyFill="1" applyBorder="1" applyAlignment="1">
      <alignment vertical="top" wrapText="1"/>
    </xf>
    <xf numFmtId="0" fontId="9" fillId="0" borderId="2" xfId="4" applyFont="1" applyFill="1" applyBorder="1" applyAlignment="1">
      <alignment horizontal="right"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2" xfId="4" applyFont="1" applyFill="1" applyBorder="1" applyAlignment="1">
      <alignment vertical="top"/>
    </xf>
    <xf numFmtId="0" fontId="9" fillId="0" borderId="2" xfId="4" applyFont="1" applyFill="1" applyBorder="1" applyAlignment="1">
      <alignment horizontal="right" vertical="top"/>
    </xf>
    <xf numFmtId="0" fontId="1" fillId="5" borderId="2" xfId="1" quotePrefix="1" applyNumberFormat="1" applyFill="1" applyBorder="1" applyAlignment="1" applyProtection="1">
      <alignment horizontal="left" vertical="top"/>
      <protection locked="0"/>
    </xf>
    <xf numFmtId="0" fontId="0" fillId="5" borderId="2" xfId="0" applyFill="1" applyBorder="1" applyAlignment="1">
      <alignment vertical="top"/>
    </xf>
    <xf numFmtId="0" fontId="0" fillId="5" borderId="2" xfId="0" applyFill="1" applyBorder="1" applyAlignment="1">
      <alignment vertical="top" wrapText="1"/>
    </xf>
    <xf numFmtId="0" fontId="0" fillId="5" borderId="2" xfId="0" applyFill="1" applyBorder="1" applyAlignment="1">
      <alignment horizontal="right" vertical="top"/>
    </xf>
    <xf numFmtId="0" fontId="0" fillId="5" borderId="2" xfId="0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/>
    </xf>
    <xf numFmtId="0" fontId="10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/>
    </xf>
    <xf numFmtId="0" fontId="10" fillId="0" borderId="2" xfId="0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right" vertical="top"/>
    </xf>
    <xf numFmtId="0" fontId="0" fillId="0" borderId="2" xfId="0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horizontal="right" vertical="top"/>
    </xf>
    <xf numFmtId="165" fontId="8" fillId="0" borderId="2" xfId="5" applyNumberFormat="1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right" vertical="top" wrapText="1"/>
    </xf>
    <xf numFmtId="164" fontId="0" fillId="5" borderId="2" xfId="0" applyNumberFormat="1" applyFill="1" applyBorder="1" applyAlignment="1">
      <alignment vertical="top"/>
    </xf>
    <xf numFmtId="0" fontId="1" fillId="0" borderId="2" xfId="1" quotePrefix="1" applyNumberFormat="1" applyFill="1" applyBorder="1" applyAlignment="1" applyProtection="1">
      <alignment horizontal="left" vertical="top"/>
      <protection locked="0"/>
    </xf>
    <xf numFmtId="164" fontId="1" fillId="0" borderId="2" xfId="2" applyNumberFormat="1" applyFill="1" applyBorder="1" applyAlignment="1" applyProtection="1">
      <alignment horizontal="right" vertical="top"/>
      <protection locked="0"/>
    </xf>
    <xf numFmtId="0" fontId="0" fillId="0" borderId="2" xfId="0" applyFill="1" applyBorder="1" applyAlignment="1">
      <alignment horizontal="right" vertical="top" wrapText="1"/>
    </xf>
    <xf numFmtId="164" fontId="1" fillId="5" borderId="2" xfId="2" applyNumberFormat="1" applyFill="1" applyBorder="1" applyAlignment="1" applyProtection="1">
      <alignment horizontal="right" vertical="top"/>
      <protection locked="0"/>
    </xf>
    <xf numFmtId="166" fontId="9" fillId="0" borderId="2" xfId="0" applyNumberFormat="1" applyFont="1" applyFill="1" applyBorder="1" applyAlignment="1">
      <alignment vertical="top"/>
    </xf>
    <xf numFmtId="0" fontId="9" fillId="0" borderId="2" xfId="0" applyFont="1" applyFill="1" applyBorder="1" applyAlignment="1">
      <alignment horizontal="right" vertical="top" wrapText="1"/>
    </xf>
    <xf numFmtId="0" fontId="9" fillId="0" borderId="2" xfId="0" applyFont="1" applyFill="1" applyBorder="1" applyAlignment="1">
      <alignment horizontal="right" vertical="top"/>
    </xf>
    <xf numFmtId="0" fontId="10" fillId="0" borderId="2" xfId="1" quotePrefix="1" applyNumberFormat="1" applyFont="1" applyFill="1" applyBorder="1" applyAlignment="1" applyProtection="1">
      <alignment vertical="top"/>
      <protection locked="0"/>
    </xf>
    <xf numFmtId="0" fontId="8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/>
    </xf>
    <xf numFmtId="164" fontId="0" fillId="5" borderId="2" xfId="5" applyNumberFormat="1" applyFont="1" applyFill="1" applyBorder="1" applyAlignment="1">
      <alignment horizontal="right" vertical="top"/>
    </xf>
    <xf numFmtId="164" fontId="9" fillId="0" borderId="2" xfId="0" applyNumberFormat="1" applyFont="1" applyFill="1" applyBorder="1" applyAlignment="1">
      <alignment vertical="top" wrapText="1"/>
    </xf>
    <xf numFmtId="0" fontId="10" fillId="0" borderId="2" xfId="1" quotePrefix="1" applyNumberFormat="1" applyFont="1" applyFill="1" applyBorder="1" applyAlignment="1" applyProtection="1">
      <alignment horizontal="right" vertical="top" wrapText="1"/>
      <protection locked="0"/>
    </xf>
    <xf numFmtId="0" fontId="7" fillId="0" borderId="2" xfId="0" applyFont="1" applyBorder="1" applyAlignment="1">
      <alignment vertical="top"/>
    </xf>
    <xf numFmtId="164" fontId="0" fillId="5" borderId="2" xfId="0" applyNumberFormat="1" applyFill="1" applyBorder="1" applyAlignment="1">
      <alignment horizontal="right" vertical="top"/>
    </xf>
    <xf numFmtId="0" fontId="0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/>
    </xf>
    <xf numFmtId="0" fontId="0" fillId="0" borderId="5" xfId="0" applyBorder="1" applyAlignment="1">
      <alignment horizontal="centerContinuous"/>
    </xf>
    <xf numFmtId="0" fontId="0" fillId="0" borderId="5" xfId="0" applyBorder="1" applyAlignment="1">
      <alignment horizontal="centerContinuous" wrapText="1"/>
    </xf>
    <xf numFmtId="0" fontId="0" fillId="0" borderId="6" xfId="0" applyBorder="1" applyAlignment="1">
      <alignment horizontal="centerContinuous"/>
    </xf>
    <xf numFmtId="0" fontId="11" fillId="0" borderId="4" xfId="0" applyFont="1" applyBorder="1" applyAlignment="1">
      <alignment horizontal="centerContinuous"/>
    </xf>
    <xf numFmtId="0" fontId="5" fillId="5" borderId="3" xfId="3" quotePrefix="1" applyNumberFormat="1" applyFill="1" applyBorder="1" applyAlignment="1" applyProtection="1">
      <alignment horizontal="center" vertical="center" wrapText="1"/>
      <protection locked="0"/>
    </xf>
    <xf numFmtId="0" fontId="6" fillId="5" borderId="3" xfId="4" applyFont="1" applyFill="1" applyBorder="1" applyAlignment="1">
      <alignment horizontal="center" vertical="center" wrapText="1"/>
    </xf>
    <xf numFmtId="0" fontId="0" fillId="5" borderId="0" xfId="0" applyFill="1"/>
  </cellXfs>
  <cellStyles count="6">
    <cellStyle name="Migliaia" xfId="5" builtinId="3"/>
    <cellStyle name="Normale" xfId="0" builtinId="0"/>
    <cellStyle name="Normale 2" xfId="4"/>
    <cellStyle name="SAPBEXchaText" xfId="3"/>
    <cellStyle name="SAPBEXstdData" xfId="2"/>
    <cellStyle name="SAPBEXstdItem" xfId="1"/>
  </cellStyles>
  <dxfs count="3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2"/>
  <sheetViews>
    <sheetView tabSelected="1" topLeftCell="A67" zoomScaleNormal="100" workbookViewId="0">
      <selection activeCell="B7" sqref="B7"/>
    </sheetView>
  </sheetViews>
  <sheetFormatPr defaultRowHeight="15"/>
  <cols>
    <col min="1" max="1" width="8" customWidth="1"/>
    <col min="2" max="2" width="43.42578125" customWidth="1"/>
    <col min="3" max="3" width="21.42578125" customWidth="1"/>
    <col min="4" max="4" width="58" style="1" customWidth="1"/>
    <col min="5" max="5" width="12.140625" customWidth="1"/>
    <col min="6" max="6" width="19.140625" style="1" bestFit="1" customWidth="1"/>
    <col min="7" max="7" width="11.85546875" customWidth="1"/>
  </cols>
  <sheetData>
    <row r="1" spans="1:7" ht="20.25">
      <c r="A1" s="49" t="s">
        <v>1245</v>
      </c>
      <c r="B1" s="46"/>
      <c r="C1" s="46"/>
      <c r="D1" s="47"/>
      <c r="E1" s="46"/>
      <c r="F1" s="47"/>
      <c r="G1" s="48"/>
    </row>
    <row r="2" spans="1:7" s="52" customFormat="1" ht="38.25">
      <c r="A2" s="50" t="s">
        <v>1244</v>
      </c>
      <c r="B2" s="50" t="s">
        <v>1077</v>
      </c>
      <c r="C2" s="51" t="s">
        <v>1078</v>
      </c>
      <c r="D2" s="51" t="s">
        <v>1079</v>
      </c>
      <c r="E2" s="51" t="s">
        <v>1080</v>
      </c>
      <c r="F2" s="51" t="s">
        <v>1081</v>
      </c>
      <c r="G2" s="51" t="s">
        <v>1082</v>
      </c>
    </row>
    <row r="3" spans="1:7">
      <c r="A3" s="2">
        <v>1</v>
      </c>
      <c r="B3" s="2" t="s">
        <v>713</v>
      </c>
      <c r="C3" s="3" t="s">
        <v>2</v>
      </c>
      <c r="D3" s="4" t="s">
        <v>714</v>
      </c>
      <c r="E3" s="5">
        <v>2E-3</v>
      </c>
      <c r="F3" s="6" t="s">
        <v>481</v>
      </c>
      <c r="G3" s="5" t="s">
        <v>4</v>
      </c>
    </row>
    <row r="4" spans="1:7">
      <c r="A4" s="2">
        <v>2</v>
      </c>
      <c r="B4" s="2" t="s">
        <v>803</v>
      </c>
      <c r="C4" s="3" t="s">
        <v>2</v>
      </c>
      <c r="D4" s="4" t="s">
        <v>804</v>
      </c>
      <c r="E4" s="3">
        <v>1.2E-2</v>
      </c>
      <c r="F4" s="6">
        <v>150</v>
      </c>
      <c r="G4" s="5" t="s">
        <v>9</v>
      </c>
    </row>
    <row r="5" spans="1:7">
      <c r="A5" s="2">
        <v>3</v>
      </c>
      <c r="B5" s="2" t="s">
        <v>1033</v>
      </c>
      <c r="C5" s="3" t="s">
        <v>2</v>
      </c>
      <c r="D5" s="4" t="s">
        <v>1034</v>
      </c>
      <c r="E5" s="5">
        <v>1.4999999999999999E-2</v>
      </c>
      <c r="F5" s="6" t="s">
        <v>69</v>
      </c>
      <c r="G5" s="5" t="s">
        <v>133</v>
      </c>
    </row>
    <row r="6" spans="1:7">
      <c r="A6" s="2">
        <v>4</v>
      </c>
      <c r="B6" s="2" t="s">
        <v>333</v>
      </c>
      <c r="C6" s="3" t="s">
        <v>2</v>
      </c>
      <c r="D6" s="4" t="s">
        <v>334</v>
      </c>
      <c r="E6" s="5">
        <v>0.05</v>
      </c>
      <c r="F6" s="6" t="s">
        <v>30</v>
      </c>
      <c r="G6" s="5" t="s">
        <v>4</v>
      </c>
    </row>
    <row r="7" spans="1:7">
      <c r="A7" s="2">
        <v>5</v>
      </c>
      <c r="B7" s="2" t="s">
        <v>696</v>
      </c>
      <c r="C7" s="3" t="s">
        <v>2</v>
      </c>
      <c r="D7" s="4" t="s">
        <v>334</v>
      </c>
      <c r="E7" s="5">
        <v>0.15</v>
      </c>
      <c r="F7" s="6">
        <v>450</v>
      </c>
      <c r="G7" s="5" t="s">
        <v>4</v>
      </c>
    </row>
    <row r="8" spans="1:7">
      <c r="A8" s="2">
        <v>6</v>
      </c>
      <c r="B8" s="29" t="s">
        <v>1060</v>
      </c>
      <c r="C8" s="23" t="s">
        <v>2</v>
      </c>
      <c r="D8" s="24" t="s">
        <v>45</v>
      </c>
      <c r="E8" s="23">
        <v>0.23599999999999999</v>
      </c>
      <c r="F8" s="24">
        <v>100</v>
      </c>
      <c r="G8" s="25" t="s">
        <v>4</v>
      </c>
    </row>
    <row r="9" spans="1:7">
      <c r="A9" s="2">
        <v>7</v>
      </c>
      <c r="B9" s="13" t="s">
        <v>1146</v>
      </c>
      <c r="C9" s="14" t="s">
        <v>2</v>
      </c>
      <c r="D9" s="15" t="s">
        <v>837</v>
      </c>
      <c r="E9" s="14">
        <v>0.3</v>
      </c>
      <c r="F9" s="17">
        <v>400</v>
      </c>
      <c r="G9" s="16" t="s">
        <v>4</v>
      </c>
    </row>
    <row r="10" spans="1:7">
      <c r="A10" s="2">
        <v>8</v>
      </c>
      <c r="B10" s="2" t="s">
        <v>879</v>
      </c>
      <c r="C10" s="3" t="s">
        <v>2</v>
      </c>
      <c r="D10" s="4" t="s">
        <v>880</v>
      </c>
      <c r="E10" s="5">
        <v>0.35</v>
      </c>
      <c r="F10" s="6">
        <v>100</v>
      </c>
      <c r="G10" s="5" t="s">
        <v>17</v>
      </c>
    </row>
    <row r="11" spans="1:7">
      <c r="A11" s="2">
        <v>9</v>
      </c>
      <c r="B11" s="2" t="s">
        <v>836</v>
      </c>
      <c r="C11" s="3" t="s">
        <v>2</v>
      </c>
      <c r="D11" s="4" t="s">
        <v>837</v>
      </c>
      <c r="E11" s="5">
        <v>0.36</v>
      </c>
      <c r="F11" s="6" t="s">
        <v>11</v>
      </c>
      <c r="G11" s="5" t="s">
        <v>4</v>
      </c>
    </row>
    <row r="12" spans="1:7">
      <c r="A12" s="2">
        <v>10</v>
      </c>
      <c r="B12" s="2" t="s">
        <v>592</v>
      </c>
      <c r="C12" s="3" t="s">
        <v>2</v>
      </c>
      <c r="D12" s="4" t="s">
        <v>593</v>
      </c>
      <c r="E12" s="5">
        <v>0.4</v>
      </c>
      <c r="F12" s="6">
        <v>100</v>
      </c>
      <c r="G12" s="5" t="s">
        <v>4</v>
      </c>
    </row>
    <row r="13" spans="1:7">
      <c r="A13" s="2">
        <v>11</v>
      </c>
      <c r="B13" s="2" t="s">
        <v>384</v>
      </c>
      <c r="C13" s="3" t="s">
        <v>2</v>
      </c>
      <c r="D13" s="4" t="s">
        <v>334</v>
      </c>
      <c r="E13" s="5">
        <v>0.53</v>
      </c>
      <c r="F13" s="6" t="s">
        <v>1</v>
      </c>
      <c r="G13" s="5" t="s">
        <v>4</v>
      </c>
    </row>
    <row r="14" spans="1:7">
      <c r="A14" s="2">
        <v>12</v>
      </c>
      <c r="B14" s="2" t="s">
        <v>44</v>
      </c>
      <c r="C14" s="3" t="s">
        <v>2</v>
      </c>
      <c r="D14" s="4" t="s">
        <v>45</v>
      </c>
      <c r="E14" s="5">
        <v>0.57999999999999996</v>
      </c>
      <c r="F14" s="6">
        <v>100</v>
      </c>
      <c r="G14" s="5" t="s">
        <v>4</v>
      </c>
    </row>
    <row r="15" spans="1:7">
      <c r="A15" s="2">
        <v>13</v>
      </c>
      <c r="B15" s="2" t="s">
        <v>453</v>
      </c>
      <c r="C15" s="3" t="s">
        <v>2</v>
      </c>
      <c r="D15" s="4" t="s">
        <v>454</v>
      </c>
      <c r="E15" s="5">
        <v>0.7</v>
      </c>
      <c r="F15" s="6">
        <v>100</v>
      </c>
      <c r="G15" s="5" t="s">
        <v>4</v>
      </c>
    </row>
    <row r="16" spans="1:7">
      <c r="A16" s="2">
        <v>14</v>
      </c>
      <c r="B16" s="2" t="s">
        <v>0</v>
      </c>
      <c r="C16" s="3" t="s">
        <v>2</v>
      </c>
      <c r="D16" s="4" t="s">
        <v>3</v>
      </c>
      <c r="E16" s="5">
        <v>0.80600000000000005</v>
      </c>
      <c r="F16" s="6">
        <v>100</v>
      </c>
      <c r="G16" s="5" t="s">
        <v>4</v>
      </c>
    </row>
    <row r="17" spans="1:7">
      <c r="A17" s="2">
        <v>15</v>
      </c>
      <c r="B17" s="2" t="s">
        <v>311</v>
      </c>
      <c r="C17" s="3" t="s">
        <v>2</v>
      </c>
      <c r="D17" s="4" t="s">
        <v>312</v>
      </c>
      <c r="E17" s="5">
        <v>1</v>
      </c>
      <c r="F17" s="6" t="s">
        <v>313</v>
      </c>
      <c r="G17" s="5" t="s">
        <v>4</v>
      </c>
    </row>
    <row r="18" spans="1:7">
      <c r="A18" s="2">
        <v>16</v>
      </c>
      <c r="B18" s="2" t="s">
        <v>897</v>
      </c>
      <c r="C18" s="3" t="s">
        <v>2</v>
      </c>
      <c r="D18" s="4" t="s">
        <v>898</v>
      </c>
      <c r="E18" s="5">
        <v>1.1399999999999999</v>
      </c>
      <c r="F18" s="6">
        <v>100</v>
      </c>
      <c r="G18" s="5" t="s">
        <v>4</v>
      </c>
    </row>
    <row r="19" spans="1:7">
      <c r="A19" s="2">
        <v>17</v>
      </c>
      <c r="B19" s="2" t="s">
        <v>473</v>
      </c>
      <c r="C19" s="3" t="s">
        <v>2</v>
      </c>
      <c r="D19" s="4" t="s">
        <v>474</v>
      </c>
      <c r="E19" s="5">
        <v>2.75</v>
      </c>
      <c r="F19" s="6">
        <v>150</v>
      </c>
      <c r="G19" s="5" t="s">
        <v>4</v>
      </c>
    </row>
    <row r="20" spans="1:7">
      <c r="A20" s="2">
        <v>18</v>
      </c>
      <c r="B20" s="2" t="s">
        <v>129</v>
      </c>
      <c r="C20" s="3" t="s">
        <v>2</v>
      </c>
      <c r="D20" s="4" t="s">
        <v>130</v>
      </c>
      <c r="E20" s="5">
        <v>5.1559999999999997</v>
      </c>
      <c r="F20" s="6">
        <v>150</v>
      </c>
      <c r="G20" s="5" t="s">
        <v>9</v>
      </c>
    </row>
    <row r="21" spans="1:7">
      <c r="A21" s="2">
        <v>19</v>
      </c>
      <c r="B21" s="2" t="s">
        <v>131</v>
      </c>
      <c r="C21" s="3" t="s">
        <v>2</v>
      </c>
      <c r="D21" s="4" t="s">
        <v>132</v>
      </c>
      <c r="E21" s="5">
        <v>6.18</v>
      </c>
      <c r="F21" s="6" t="s">
        <v>91</v>
      </c>
      <c r="G21" s="5" t="s">
        <v>133</v>
      </c>
    </row>
    <row r="22" spans="1:7" ht="30">
      <c r="A22" s="2">
        <v>20</v>
      </c>
      <c r="B22" s="2" t="s">
        <v>536</v>
      </c>
      <c r="C22" s="3" t="s">
        <v>2</v>
      </c>
      <c r="D22" s="4" t="s">
        <v>534</v>
      </c>
      <c r="E22" s="5">
        <v>6.9</v>
      </c>
      <c r="F22" s="6" t="s">
        <v>297</v>
      </c>
      <c r="G22" s="5" t="s">
        <v>537</v>
      </c>
    </row>
    <row r="23" spans="1:7">
      <c r="A23" s="2">
        <v>21</v>
      </c>
      <c r="B23" s="2" t="s">
        <v>328</v>
      </c>
      <c r="C23" s="3" t="s">
        <v>2</v>
      </c>
      <c r="D23" s="4" t="s">
        <v>329</v>
      </c>
      <c r="E23" s="5">
        <v>11.81</v>
      </c>
      <c r="F23" s="6" t="s">
        <v>330</v>
      </c>
      <c r="G23" s="5" t="s">
        <v>133</v>
      </c>
    </row>
    <row r="24" spans="1:7" ht="30">
      <c r="A24" s="2">
        <v>22</v>
      </c>
      <c r="B24" s="2" t="s">
        <v>533</v>
      </c>
      <c r="C24" s="3" t="s">
        <v>2</v>
      </c>
      <c r="D24" s="4" t="s">
        <v>534</v>
      </c>
      <c r="E24" s="5">
        <v>20.12</v>
      </c>
      <c r="F24" s="6">
        <v>400</v>
      </c>
      <c r="G24" s="5" t="s">
        <v>535</v>
      </c>
    </row>
    <row r="25" spans="1:7">
      <c r="A25" s="2">
        <v>23</v>
      </c>
      <c r="B25" s="2" t="s">
        <v>907</v>
      </c>
      <c r="C25" s="3" t="s">
        <v>113</v>
      </c>
      <c r="D25" s="4" t="s">
        <v>908</v>
      </c>
      <c r="E25" s="5">
        <v>1.7000000000000001E-2</v>
      </c>
      <c r="F25" s="6">
        <v>100</v>
      </c>
      <c r="G25" s="5" t="s">
        <v>9</v>
      </c>
    </row>
    <row r="26" spans="1:7">
      <c r="A26" s="2">
        <v>24</v>
      </c>
      <c r="B26" s="2" t="s">
        <v>737</v>
      </c>
      <c r="C26" s="3" t="s">
        <v>113</v>
      </c>
      <c r="D26" s="4" t="s">
        <v>738</v>
      </c>
      <c r="E26" s="5">
        <v>0.06</v>
      </c>
      <c r="F26" s="6">
        <v>100</v>
      </c>
      <c r="G26" s="5" t="s">
        <v>4</v>
      </c>
    </row>
    <row r="27" spans="1:7">
      <c r="A27" s="2">
        <v>25</v>
      </c>
      <c r="B27" s="2" t="s">
        <v>1218</v>
      </c>
      <c r="C27" s="44" t="s">
        <v>113</v>
      </c>
      <c r="D27" s="37" t="s">
        <v>1219</v>
      </c>
      <c r="E27" s="26">
        <v>7.3999999999999996E-2</v>
      </c>
      <c r="F27" s="27" t="s">
        <v>1220</v>
      </c>
      <c r="G27" s="27" t="s">
        <v>13</v>
      </c>
    </row>
    <row r="28" spans="1:7">
      <c r="A28" s="2">
        <v>26</v>
      </c>
      <c r="B28" s="13" t="s">
        <v>1060</v>
      </c>
      <c r="C28" s="14" t="s">
        <v>113</v>
      </c>
      <c r="D28" s="15" t="s">
        <v>1154</v>
      </c>
      <c r="E28" s="14">
        <v>0.15</v>
      </c>
      <c r="F28" s="17" t="s">
        <v>136</v>
      </c>
      <c r="G28" s="16" t="s">
        <v>4</v>
      </c>
    </row>
    <row r="29" spans="1:7">
      <c r="A29" s="2">
        <v>27</v>
      </c>
      <c r="B29" s="2" t="s">
        <v>876</v>
      </c>
      <c r="C29" s="3" t="s">
        <v>113</v>
      </c>
      <c r="D29" s="4" t="s">
        <v>1187</v>
      </c>
      <c r="E29" s="5">
        <v>0.19</v>
      </c>
      <c r="F29" s="6" t="s">
        <v>877</v>
      </c>
      <c r="G29" s="5" t="s">
        <v>4</v>
      </c>
    </row>
    <row r="30" spans="1:7">
      <c r="A30" s="2">
        <v>28</v>
      </c>
      <c r="B30" s="2" t="s">
        <v>1002</v>
      </c>
      <c r="C30" s="3" t="s">
        <v>113</v>
      </c>
      <c r="D30" s="4" t="s">
        <v>1003</v>
      </c>
      <c r="E30" s="5">
        <v>0.23</v>
      </c>
      <c r="F30" s="6">
        <v>100</v>
      </c>
      <c r="G30" s="5" t="s">
        <v>17</v>
      </c>
    </row>
    <row r="31" spans="1:7">
      <c r="A31" s="2">
        <v>29</v>
      </c>
      <c r="B31" s="2" t="s">
        <v>847</v>
      </c>
      <c r="C31" s="3" t="s">
        <v>113</v>
      </c>
      <c r="D31" s="4" t="s">
        <v>710</v>
      </c>
      <c r="E31" s="5">
        <v>0.31900000000000001</v>
      </c>
      <c r="F31" s="6">
        <v>250</v>
      </c>
      <c r="G31" s="5" t="s">
        <v>4</v>
      </c>
    </row>
    <row r="32" spans="1:7">
      <c r="A32" s="2">
        <v>30</v>
      </c>
      <c r="B32" s="2" t="s">
        <v>913</v>
      </c>
      <c r="C32" s="3" t="s">
        <v>113</v>
      </c>
      <c r="D32" s="4" t="s">
        <v>914</v>
      </c>
      <c r="E32" s="5">
        <v>0.4</v>
      </c>
      <c r="F32" s="6">
        <v>150</v>
      </c>
      <c r="G32" s="5" t="s">
        <v>4</v>
      </c>
    </row>
    <row r="33" spans="1:7">
      <c r="A33" s="2">
        <v>31</v>
      </c>
      <c r="B33" s="2" t="s">
        <v>709</v>
      </c>
      <c r="C33" s="3" t="s">
        <v>113</v>
      </c>
      <c r="D33" s="4" t="s">
        <v>710</v>
      </c>
      <c r="E33" s="5">
        <v>0.5</v>
      </c>
      <c r="F33" s="6">
        <v>250</v>
      </c>
      <c r="G33" s="5" t="s">
        <v>4</v>
      </c>
    </row>
    <row r="34" spans="1:7">
      <c r="A34" s="2">
        <v>32</v>
      </c>
      <c r="B34" s="2" t="s">
        <v>594</v>
      </c>
      <c r="C34" s="3" t="s">
        <v>113</v>
      </c>
      <c r="D34" s="4" t="s">
        <v>595</v>
      </c>
      <c r="E34" s="5">
        <v>0.70399999999999996</v>
      </c>
      <c r="F34" s="6">
        <v>300</v>
      </c>
      <c r="G34" s="5" t="s">
        <v>4</v>
      </c>
    </row>
    <row r="35" spans="1:7">
      <c r="A35" s="2">
        <v>33</v>
      </c>
      <c r="B35" s="2" t="s">
        <v>358</v>
      </c>
      <c r="C35" s="3" t="s">
        <v>113</v>
      </c>
      <c r="D35" s="4" t="s">
        <v>359</v>
      </c>
      <c r="E35" s="5">
        <v>0.9</v>
      </c>
      <c r="F35" s="6">
        <v>100</v>
      </c>
      <c r="G35" s="5" t="s">
        <v>17</v>
      </c>
    </row>
    <row r="36" spans="1:7">
      <c r="A36" s="2">
        <v>34</v>
      </c>
      <c r="B36" s="2" t="s">
        <v>408</v>
      </c>
      <c r="C36" s="3" t="s">
        <v>113</v>
      </c>
      <c r="D36" s="4" t="s">
        <v>409</v>
      </c>
      <c r="E36" s="5">
        <v>1.4</v>
      </c>
      <c r="F36" s="6">
        <v>150</v>
      </c>
      <c r="G36" s="5" t="s">
        <v>4</v>
      </c>
    </row>
    <row r="37" spans="1:7">
      <c r="A37" s="2">
        <v>35</v>
      </c>
      <c r="B37" s="2" t="s">
        <v>339</v>
      </c>
      <c r="C37" s="3" t="s">
        <v>113</v>
      </c>
      <c r="D37" s="4" t="s">
        <v>340</v>
      </c>
      <c r="E37" s="5">
        <v>1.7</v>
      </c>
      <c r="F37" s="6">
        <v>200</v>
      </c>
      <c r="G37" s="5" t="s">
        <v>17</v>
      </c>
    </row>
    <row r="38" spans="1:7">
      <c r="A38" s="2">
        <v>36</v>
      </c>
      <c r="B38" s="2" t="s">
        <v>707</v>
      </c>
      <c r="C38" s="3" t="s">
        <v>113</v>
      </c>
      <c r="D38" s="4" t="s">
        <v>708</v>
      </c>
      <c r="E38" s="5">
        <v>2</v>
      </c>
      <c r="F38" s="6">
        <v>150</v>
      </c>
      <c r="G38" s="5" t="s">
        <v>4</v>
      </c>
    </row>
    <row r="39" spans="1:7">
      <c r="A39" s="2">
        <v>37</v>
      </c>
      <c r="B39" s="2" t="s">
        <v>410</v>
      </c>
      <c r="C39" s="3" t="s">
        <v>113</v>
      </c>
      <c r="D39" s="4" t="s">
        <v>340</v>
      </c>
      <c r="E39" s="5">
        <v>3.7</v>
      </c>
      <c r="F39" s="6">
        <v>150</v>
      </c>
      <c r="G39" s="5" t="s">
        <v>4</v>
      </c>
    </row>
    <row r="40" spans="1:7">
      <c r="A40" s="2">
        <v>38</v>
      </c>
      <c r="B40" s="2" t="s">
        <v>115</v>
      </c>
      <c r="C40" s="3" t="s">
        <v>113</v>
      </c>
      <c r="D40" s="4" t="s">
        <v>1196</v>
      </c>
      <c r="E40" s="5">
        <v>12.7</v>
      </c>
      <c r="F40" s="6">
        <v>250</v>
      </c>
      <c r="G40" s="5" t="s">
        <v>4</v>
      </c>
    </row>
    <row r="41" spans="1:7" ht="30">
      <c r="A41" s="2">
        <v>39</v>
      </c>
      <c r="B41" s="2" t="s">
        <v>1235</v>
      </c>
      <c r="C41" s="3" t="s">
        <v>113</v>
      </c>
      <c r="D41" s="4" t="s">
        <v>1194</v>
      </c>
      <c r="E41" s="5">
        <v>40.71</v>
      </c>
      <c r="F41" s="6" t="s">
        <v>114</v>
      </c>
      <c r="G41" s="5" t="s">
        <v>13</v>
      </c>
    </row>
    <row r="42" spans="1:7" ht="30">
      <c r="A42" s="2">
        <v>40</v>
      </c>
      <c r="B42" s="2" t="s">
        <v>405</v>
      </c>
      <c r="C42" s="3" t="s">
        <v>149</v>
      </c>
      <c r="D42" s="4" t="s">
        <v>406</v>
      </c>
      <c r="E42" s="5">
        <v>0.01</v>
      </c>
      <c r="F42" s="6" t="s">
        <v>407</v>
      </c>
      <c r="G42" s="5" t="s">
        <v>4</v>
      </c>
    </row>
    <row r="43" spans="1:7">
      <c r="A43" s="2">
        <v>41</v>
      </c>
      <c r="B43" s="2" t="s">
        <v>153</v>
      </c>
      <c r="C43" s="3" t="s">
        <v>149</v>
      </c>
      <c r="D43" s="4" t="s">
        <v>154</v>
      </c>
      <c r="E43" s="5">
        <v>1.0999999999999999E-2</v>
      </c>
      <c r="F43" s="6">
        <v>100</v>
      </c>
      <c r="G43" s="5" t="s">
        <v>4</v>
      </c>
    </row>
    <row r="44" spans="1:7">
      <c r="A44" s="2">
        <v>42</v>
      </c>
      <c r="B44" s="2" t="s">
        <v>1058</v>
      </c>
      <c r="C44" s="3" t="s">
        <v>149</v>
      </c>
      <c r="D44" s="4" t="s">
        <v>1059</v>
      </c>
      <c r="E44" s="5">
        <v>1.2E-2</v>
      </c>
      <c r="F44" s="6">
        <v>400</v>
      </c>
      <c r="G44" s="5" t="s">
        <v>4</v>
      </c>
    </row>
    <row r="45" spans="1:7">
      <c r="A45" s="2">
        <v>43</v>
      </c>
      <c r="B45" s="2" t="s">
        <v>188</v>
      </c>
      <c r="C45" s="3" t="s">
        <v>149</v>
      </c>
      <c r="D45" s="4" t="s">
        <v>165</v>
      </c>
      <c r="E45" s="5">
        <v>0.04</v>
      </c>
      <c r="F45" s="6">
        <v>100</v>
      </c>
      <c r="G45" s="5" t="s">
        <v>17</v>
      </c>
    </row>
    <row r="46" spans="1:7">
      <c r="A46" s="2">
        <v>44</v>
      </c>
      <c r="B46" s="2" t="s">
        <v>490</v>
      </c>
      <c r="C46" s="3" t="s">
        <v>149</v>
      </c>
      <c r="D46" s="4" t="s">
        <v>491</v>
      </c>
      <c r="E46" s="5">
        <v>0.05</v>
      </c>
      <c r="F46" s="6">
        <v>100</v>
      </c>
      <c r="G46" s="5" t="s">
        <v>17</v>
      </c>
    </row>
    <row r="47" spans="1:7">
      <c r="A47" s="2">
        <v>45</v>
      </c>
      <c r="B47" s="2" t="s">
        <v>496</v>
      </c>
      <c r="C47" s="3" t="s">
        <v>149</v>
      </c>
      <c r="D47" s="4" t="s">
        <v>497</v>
      </c>
      <c r="E47" s="5">
        <v>6.5000000000000002E-2</v>
      </c>
      <c r="F47" s="6">
        <v>100</v>
      </c>
      <c r="G47" s="5" t="s">
        <v>17</v>
      </c>
    </row>
    <row r="48" spans="1:7">
      <c r="A48" s="2">
        <v>46</v>
      </c>
      <c r="B48" s="2" t="s">
        <v>926</v>
      </c>
      <c r="C48" s="3" t="s">
        <v>149</v>
      </c>
      <c r="D48" s="4" t="s">
        <v>927</v>
      </c>
      <c r="E48" s="5">
        <v>0.186</v>
      </c>
      <c r="F48" s="6">
        <v>100</v>
      </c>
      <c r="G48" s="5" t="s">
        <v>86</v>
      </c>
    </row>
    <row r="49" spans="1:7">
      <c r="A49" s="2">
        <v>47</v>
      </c>
      <c r="B49" s="2" t="s">
        <v>933</v>
      </c>
      <c r="C49" s="3" t="s">
        <v>149</v>
      </c>
      <c r="D49" s="4" t="s">
        <v>934</v>
      </c>
      <c r="E49" s="5">
        <v>0.214</v>
      </c>
      <c r="F49" s="6">
        <v>500</v>
      </c>
      <c r="G49" s="5" t="s">
        <v>4</v>
      </c>
    </row>
    <row r="50" spans="1:7">
      <c r="A50" s="2">
        <v>48</v>
      </c>
      <c r="B50" s="2" t="s">
        <v>488</v>
      </c>
      <c r="C50" s="3" t="s">
        <v>149</v>
      </c>
      <c r="D50" s="4" t="s">
        <v>489</v>
      </c>
      <c r="E50" s="5">
        <v>0.26800000000000002</v>
      </c>
      <c r="F50" s="6">
        <v>100</v>
      </c>
      <c r="G50" s="5" t="s">
        <v>17</v>
      </c>
    </row>
    <row r="51" spans="1:7">
      <c r="A51" s="2">
        <v>49</v>
      </c>
      <c r="B51" s="2" t="s">
        <v>768</v>
      </c>
      <c r="C51" s="3" t="s">
        <v>149</v>
      </c>
      <c r="D51" s="4" t="s">
        <v>1186</v>
      </c>
      <c r="E51" s="3">
        <v>0.28100000000000003</v>
      </c>
      <c r="F51" s="6">
        <v>250</v>
      </c>
      <c r="G51" s="5" t="s">
        <v>4</v>
      </c>
    </row>
    <row r="52" spans="1:7">
      <c r="A52" s="2">
        <v>50</v>
      </c>
      <c r="B52" s="2" t="s">
        <v>193</v>
      </c>
      <c r="C52" s="3" t="s">
        <v>149</v>
      </c>
      <c r="D52" s="4" t="s">
        <v>194</v>
      </c>
      <c r="E52" s="5">
        <v>0.29299999999999998</v>
      </c>
      <c r="F52" s="6">
        <v>100</v>
      </c>
      <c r="G52" s="5" t="s">
        <v>17</v>
      </c>
    </row>
    <row r="53" spans="1:7">
      <c r="A53" s="2">
        <v>51</v>
      </c>
      <c r="B53" s="2" t="s">
        <v>178</v>
      </c>
      <c r="C53" s="3" t="s">
        <v>149</v>
      </c>
      <c r="D53" s="4" t="s">
        <v>179</v>
      </c>
      <c r="E53" s="5">
        <v>0.53300000000000003</v>
      </c>
      <c r="F53" s="6">
        <v>100</v>
      </c>
      <c r="G53" s="5" t="s">
        <v>4</v>
      </c>
    </row>
    <row r="54" spans="1:7">
      <c r="A54" s="2">
        <v>52</v>
      </c>
      <c r="B54" s="2" t="s">
        <v>176</v>
      </c>
      <c r="C54" s="3" t="s">
        <v>149</v>
      </c>
      <c r="D54" s="4" t="s">
        <v>177</v>
      </c>
      <c r="E54" s="5">
        <v>0.53900000000000003</v>
      </c>
      <c r="F54" s="6">
        <v>100</v>
      </c>
      <c r="G54" s="5" t="s">
        <v>4</v>
      </c>
    </row>
    <row r="55" spans="1:7">
      <c r="A55" s="2">
        <v>53</v>
      </c>
      <c r="B55" s="2" t="s">
        <v>182</v>
      </c>
      <c r="C55" s="3" t="s">
        <v>149</v>
      </c>
      <c r="D55" s="4" t="s">
        <v>183</v>
      </c>
      <c r="E55" s="5">
        <v>0.61199999999999999</v>
      </c>
      <c r="F55" s="6">
        <v>100</v>
      </c>
      <c r="G55" s="5" t="s">
        <v>17</v>
      </c>
    </row>
    <row r="56" spans="1:7">
      <c r="A56" s="2">
        <v>54</v>
      </c>
      <c r="B56" s="2" t="s">
        <v>1054</v>
      </c>
      <c r="C56" s="3" t="s">
        <v>149</v>
      </c>
      <c r="D56" s="4" t="s">
        <v>1055</v>
      </c>
      <c r="E56" s="5">
        <v>0.65</v>
      </c>
      <c r="F56" s="6">
        <v>200</v>
      </c>
      <c r="G56" s="5" t="s">
        <v>4</v>
      </c>
    </row>
    <row r="57" spans="1:7">
      <c r="A57" s="2">
        <v>55</v>
      </c>
      <c r="B57" s="2" t="s">
        <v>172</v>
      </c>
      <c r="C57" s="3" t="s">
        <v>149</v>
      </c>
      <c r="D57" s="4" t="s">
        <v>173</v>
      </c>
      <c r="E57" s="5">
        <v>0.68899999999999995</v>
      </c>
      <c r="F57" s="6">
        <v>100</v>
      </c>
      <c r="G57" s="5" t="s">
        <v>4</v>
      </c>
    </row>
    <row r="58" spans="1:7">
      <c r="A58" s="2">
        <v>56</v>
      </c>
      <c r="B58" s="2" t="s">
        <v>159</v>
      </c>
      <c r="C58" s="3" t="s">
        <v>149</v>
      </c>
      <c r="D58" s="4" t="s">
        <v>160</v>
      </c>
      <c r="E58" s="5">
        <v>0.71399999999999997</v>
      </c>
      <c r="F58" s="6">
        <v>100</v>
      </c>
      <c r="G58" s="5" t="s">
        <v>4</v>
      </c>
    </row>
    <row r="59" spans="1:7">
      <c r="A59" s="2">
        <v>57</v>
      </c>
      <c r="B59" s="2" t="s">
        <v>191</v>
      </c>
      <c r="C59" s="3" t="s">
        <v>149</v>
      </c>
      <c r="D59" s="4" t="s">
        <v>192</v>
      </c>
      <c r="E59" s="5">
        <v>0.82599999999999996</v>
      </c>
      <c r="F59" s="6">
        <v>100</v>
      </c>
      <c r="G59" s="5" t="s">
        <v>17</v>
      </c>
    </row>
    <row r="60" spans="1:7">
      <c r="A60" s="2">
        <v>58</v>
      </c>
      <c r="B60" s="2" t="s">
        <v>197</v>
      </c>
      <c r="C60" s="3" t="s">
        <v>149</v>
      </c>
      <c r="D60" s="4" t="s">
        <v>198</v>
      </c>
      <c r="E60" s="5">
        <v>0.83599999999999997</v>
      </c>
      <c r="F60" s="6">
        <v>100</v>
      </c>
      <c r="G60" s="5" t="s">
        <v>17</v>
      </c>
    </row>
    <row r="61" spans="1:7">
      <c r="A61" s="2">
        <v>59</v>
      </c>
      <c r="B61" s="2" t="s">
        <v>494</v>
      </c>
      <c r="C61" s="3" t="s">
        <v>149</v>
      </c>
      <c r="D61" s="4" t="s">
        <v>495</v>
      </c>
      <c r="E61" s="5">
        <v>0.92</v>
      </c>
      <c r="F61" s="6">
        <v>150</v>
      </c>
      <c r="G61" s="5" t="s">
        <v>17</v>
      </c>
    </row>
    <row r="62" spans="1:7">
      <c r="A62" s="2">
        <v>60</v>
      </c>
      <c r="B62" s="2" t="s">
        <v>168</v>
      </c>
      <c r="C62" s="3" t="s">
        <v>149</v>
      </c>
      <c r="D62" s="4" t="s">
        <v>169</v>
      </c>
      <c r="E62" s="5">
        <v>0.94099999999999995</v>
      </c>
      <c r="F62" s="6">
        <v>100</v>
      </c>
      <c r="G62" s="5" t="s">
        <v>4</v>
      </c>
    </row>
    <row r="63" spans="1:7">
      <c r="A63" s="2">
        <v>61</v>
      </c>
      <c r="B63" s="2" t="s">
        <v>157</v>
      </c>
      <c r="C63" s="3" t="s">
        <v>149</v>
      </c>
      <c r="D63" s="4" t="s">
        <v>158</v>
      </c>
      <c r="E63" s="5">
        <v>0.96499999999999997</v>
      </c>
      <c r="F63" s="6">
        <v>100</v>
      </c>
      <c r="G63" s="5" t="s">
        <v>4</v>
      </c>
    </row>
    <row r="64" spans="1:7">
      <c r="A64" s="2">
        <v>62</v>
      </c>
      <c r="B64" s="2" t="s">
        <v>151</v>
      </c>
      <c r="C64" s="3" t="s">
        <v>149</v>
      </c>
      <c r="D64" s="4" t="s">
        <v>152</v>
      </c>
      <c r="E64" s="5">
        <v>1.071</v>
      </c>
      <c r="F64" s="6">
        <v>100</v>
      </c>
      <c r="G64" s="5" t="s">
        <v>4</v>
      </c>
    </row>
    <row r="65" spans="1:7">
      <c r="A65" s="2">
        <v>63</v>
      </c>
      <c r="B65" s="2" t="s">
        <v>492</v>
      </c>
      <c r="C65" s="3" t="s">
        <v>149</v>
      </c>
      <c r="D65" s="4" t="s">
        <v>493</v>
      </c>
      <c r="E65" s="5">
        <v>1.08</v>
      </c>
      <c r="F65" s="6">
        <v>100</v>
      </c>
      <c r="G65" s="5" t="s">
        <v>17</v>
      </c>
    </row>
    <row r="66" spans="1:7">
      <c r="A66" s="2">
        <v>64</v>
      </c>
      <c r="B66" s="2" t="s">
        <v>155</v>
      </c>
      <c r="C66" s="3" t="s">
        <v>149</v>
      </c>
      <c r="D66" s="4" t="s">
        <v>156</v>
      </c>
      <c r="E66" s="5">
        <v>1.081</v>
      </c>
      <c r="F66" s="6">
        <v>100</v>
      </c>
      <c r="G66" s="5" t="s">
        <v>4</v>
      </c>
    </row>
    <row r="67" spans="1:7">
      <c r="A67" s="2">
        <v>65</v>
      </c>
      <c r="B67" s="2" t="s">
        <v>186</v>
      </c>
      <c r="C67" s="3" t="s">
        <v>149</v>
      </c>
      <c r="D67" s="4" t="s">
        <v>187</v>
      </c>
      <c r="E67" s="5">
        <v>1.2150000000000001</v>
      </c>
      <c r="F67" s="6">
        <v>100</v>
      </c>
      <c r="G67" s="5" t="s">
        <v>17</v>
      </c>
    </row>
    <row r="68" spans="1:7">
      <c r="A68" s="2">
        <v>66</v>
      </c>
      <c r="B68" s="2" t="s">
        <v>170</v>
      </c>
      <c r="C68" s="3" t="s">
        <v>149</v>
      </c>
      <c r="D68" s="4" t="s">
        <v>171</v>
      </c>
      <c r="E68" s="5">
        <v>1.431</v>
      </c>
      <c r="F68" s="6">
        <v>100</v>
      </c>
      <c r="G68" s="5" t="s">
        <v>4</v>
      </c>
    </row>
    <row r="69" spans="1:7">
      <c r="A69" s="2">
        <v>67</v>
      </c>
      <c r="B69" s="2" t="s">
        <v>180</v>
      </c>
      <c r="C69" s="3" t="s">
        <v>149</v>
      </c>
      <c r="D69" s="4" t="s">
        <v>181</v>
      </c>
      <c r="E69" s="5">
        <v>1.645</v>
      </c>
      <c r="F69" s="6">
        <v>100</v>
      </c>
      <c r="G69" s="5" t="s">
        <v>17</v>
      </c>
    </row>
    <row r="70" spans="1:7">
      <c r="A70" s="2">
        <v>68</v>
      </c>
      <c r="B70" s="2" t="s">
        <v>199</v>
      </c>
      <c r="C70" s="3" t="s">
        <v>149</v>
      </c>
      <c r="D70" s="4" t="s">
        <v>200</v>
      </c>
      <c r="E70" s="5">
        <v>1.968</v>
      </c>
      <c r="F70" s="6">
        <v>150</v>
      </c>
      <c r="G70" s="5" t="s">
        <v>17</v>
      </c>
    </row>
    <row r="71" spans="1:7">
      <c r="A71" s="2">
        <v>69</v>
      </c>
      <c r="B71" s="2" t="s">
        <v>184</v>
      </c>
      <c r="C71" s="3" t="s">
        <v>149</v>
      </c>
      <c r="D71" s="4" t="s">
        <v>185</v>
      </c>
      <c r="E71" s="5">
        <v>2.1779999999999999</v>
      </c>
      <c r="F71" s="6">
        <v>100</v>
      </c>
      <c r="G71" s="5" t="s">
        <v>17</v>
      </c>
    </row>
    <row r="72" spans="1:7">
      <c r="A72" s="2">
        <v>70</v>
      </c>
      <c r="B72" s="2" t="s">
        <v>189</v>
      </c>
      <c r="C72" s="3" t="s">
        <v>149</v>
      </c>
      <c r="D72" s="4" t="s">
        <v>190</v>
      </c>
      <c r="E72" s="5">
        <v>2.19</v>
      </c>
      <c r="F72" s="6">
        <v>100</v>
      </c>
      <c r="G72" s="5" t="s">
        <v>17</v>
      </c>
    </row>
    <row r="73" spans="1:7">
      <c r="A73" s="2">
        <v>71</v>
      </c>
      <c r="B73" s="2" t="s">
        <v>174</v>
      </c>
      <c r="C73" s="3" t="s">
        <v>149</v>
      </c>
      <c r="D73" s="4" t="s">
        <v>175</v>
      </c>
      <c r="E73" s="5">
        <v>2.927</v>
      </c>
      <c r="F73" s="6">
        <v>100</v>
      </c>
      <c r="G73" s="5" t="s">
        <v>4</v>
      </c>
    </row>
    <row r="74" spans="1:7">
      <c r="A74" s="2">
        <v>72</v>
      </c>
      <c r="B74" s="2" t="s">
        <v>195</v>
      </c>
      <c r="C74" s="3" t="s">
        <v>149</v>
      </c>
      <c r="D74" s="4" t="s">
        <v>196</v>
      </c>
      <c r="E74" s="5">
        <v>3.177</v>
      </c>
      <c r="F74" s="6">
        <v>100</v>
      </c>
      <c r="G74" s="5" t="s">
        <v>17</v>
      </c>
    </row>
    <row r="75" spans="1:7">
      <c r="A75" s="2">
        <v>73</v>
      </c>
      <c r="B75" s="2" t="s">
        <v>164</v>
      </c>
      <c r="C75" s="3" t="s">
        <v>149</v>
      </c>
      <c r="D75" s="4" t="s">
        <v>165</v>
      </c>
      <c r="E75" s="5">
        <v>5.1559999999999997</v>
      </c>
      <c r="F75" s="6">
        <v>150</v>
      </c>
      <c r="G75" s="5" t="s">
        <v>17</v>
      </c>
    </row>
    <row r="76" spans="1:7">
      <c r="A76" s="2">
        <v>74</v>
      </c>
      <c r="B76" s="2" t="s">
        <v>166</v>
      </c>
      <c r="C76" s="3" t="s">
        <v>149</v>
      </c>
      <c r="D76" s="4" t="s">
        <v>167</v>
      </c>
      <c r="E76" s="5">
        <v>13.118</v>
      </c>
      <c r="F76" s="6">
        <v>400</v>
      </c>
      <c r="G76" s="5" t="s">
        <v>17</v>
      </c>
    </row>
    <row r="77" spans="1:7" ht="30">
      <c r="A77" s="2">
        <v>75</v>
      </c>
      <c r="B77" s="2" t="s">
        <v>161</v>
      </c>
      <c r="C77" s="3" t="s">
        <v>149</v>
      </c>
      <c r="D77" s="4" t="s">
        <v>162</v>
      </c>
      <c r="E77" s="5">
        <v>21.635999999999999</v>
      </c>
      <c r="F77" s="6">
        <v>250</v>
      </c>
      <c r="G77" s="5" t="s">
        <v>4</v>
      </c>
    </row>
    <row r="78" spans="1:7">
      <c r="A78" s="2">
        <v>76</v>
      </c>
      <c r="B78" s="2" t="s">
        <v>148</v>
      </c>
      <c r="C78" s="3" t="s">
        <v>149</v>
      </c>
      <c r="D78" s="4" t="s">
        <v>150</v>
      </c>
      <c r="E78" s="5">
        <v>26.533000000000001</v>
      </c>
      <c r="F78" s="6">
        <v>250</v>
      </c>
      <c r="G78" s="5" t="s">
        <v>4</v>
      </c>
    </row>
    <row r="79" spans="1:7" ht="30">
      <c r="A79" s="2">
        <v>77</v>
      </c>
      <c r="B79" s="2" t="s">
        <v>445</v>
      </c>
      <c r="C79" s="3" t="s">
        <v>149</v>
      </c>
      <c r="D79" s="4" t="s">
        <v>446</v>
      </c>
      <c r="E79" s="5">
        <v>45.8</v>
      </c>
      <c r="F79" s="6">
        <v>400</v>
      </c>
      <c r="G79" s="5" t="s">
        <v>17</v>
      </c>
    </row>
    <row r="80" spans="1:7" ht="45">
      <c r="A80" s="2">
        <v>78</v>
      </c>
      <c r="B80" s="2" t="s">
        <v>163</v>
      </c>
      <c r="C80" s="3" t="s">
        <v>149</v>
      </c>
      <c r="D80" s="4" t="s">
        <v>1182</v>
      </c>
      <c r="E80" s="5">
        <v>53.2</v>
      </c>
      <c r="F80" s="6">
        <v>300</v>
      </c>
      <c r="G80" s="5" t="s">
        <v>17</v>
      </c>
    </row>
    <row r="81" spans="1:7">
      <c r="A81" s="2">
        <v>79</v>
      </c>
      <c r="B81" s="2" t="s">
        <v>120</v>
      </c>
      <c r="C81" s="3" t="s">
        <v>15</v>
      </c>
      <c r="D81" s="4" t="s">
        <v>121</v>
      </c>
      <c r="E81" s="5">
        <v>1E-3</v>
      </c>
      <c r="F81" s="6">
        <v>100</v>
      </c>
      <c r="G81" s="5" t="s">
        <v>17</v>
      </c>
    </row>
    <row r="82" spans="1:7">
      <c r="A82" s="2">
        <v>80</v>
      </c>
      <c r="B82" s="2" t="s">
        <v>374</v>
      </c>
      <c r="C82" s="3" t="s">
        <v>15</v>
      </c>
      <c r="D82" s="4" t="s">
        <v>375</v>
      </c>
      <c r="E82" s="5">
        <v>1E-3</v>
      </c>
      <c r="F82" s="6">
        <v>100</v>
      </c>
      <c r="G82" s="5" t="s">
        <v>4</v>
      </c>
    </row>
    <row r="83" spans="1:7">
      <c r="A83" s="2">
        <v>81</v>
      </c>
      <c r="B83" s="2" t="s">
        <v>867</v>
      </c>
      <c r="C83" s="3" t="s">
        <v>15</v>
      </c>
      <c r="D83" s="4" t="s">
        <v>744</v>
      </c>
      <c r="E83" s="5">
        <v>3.0000000000000001E-3</v>
      </c>
      <c r="F83" s="6" t="s">
        <v>268</v>
      </c>
      <c r="G83" s="5" t="s">
        <v>9</v>
      </c>
    </row>
    <row r="84" spans="1:7">
      <c r="A84" s="2">
        <v>82</v>
      </c>
      <c r="B84" s="2" t="s">
        <v>619</v>
      </c>
      <c r="C84" s="3" t="s">
        <v>15</v>
      </c>
      <c r="D84" s="4" t="s">
        <v>618</v>
      </c>
      <c r="E84" s="5">
        <v>5.0000000000000001E-3</v>
      </c>
      <c r="F84" s="6">
        <v>100</v>
      </c>
      <c r="G84" s="5" t="s">
        <v>17</v>
      </c>
    </row>
    <row r="85" spans="1:7">
      <c r="A85" s="2">
        <v>83</v>
      </c>
      <c r="B85" s="2" t="s">
        <v>1000</v>
      </c>
      <c r="C85" s="3" t="s">
        <v>15</v>
      </c>
      <c r="D85" s="4" t="s">
        <v>1001</v>
      </c>
      <c r="E85" s="5">
        <v>5.0000000000000001E-3</v>
      </c>
      <c r="F85" s="6">
        <v>300</v>
      </c>
      <c r="G85" s="5" t="s">
        <v>17</v>
      </c>
    </row>
    <row r="86" spans="1:7">
      <c r="A86" s="2">
        <v>84</v>
      </c>
      <c r="B86" s="2" t="s">
        <v>134</v>
      </c>
      <c r="C86" s="3" t="s">
        <v>15</v>
      </c>
      <c r="D86" s="4" t="s">
        <v>135</v>
      </c>
      <c r="E86" s="5">
        <v>0.01</v>
      </c>
      <c r="F86" s="6" t="s">
        <v>136</v>
      </c>
      <c r="G86" s="5" t="s">
        <v>1083</v>
      </c>
    </row>
    <row r="87" spans="1:7">
      <c r="A87" s="2">
        <v>85</v>
      </c>
      <c r="B87" s="2" t="s">
        <v>137</v>
      </c>
      <c r="C87" s="3" t="s">
        <v>15</v>
      </c>
      <c r="D87" s="4" t="s">
        <v>138</v>
      </c>
      <c r="E87" s="5">
        <v>0.01</v>
      </c>
      <c r="F87" s="6">
        <v>100</v>
      </c>
      <c r="G87" s="5" t="s">
        <v>4</v>
      </c>
    </row>
    <row r="88" spans="1:7">
      <c r="A88" s="2">
        <v>86</v>
      </c>
      <c r="B88" s="2" t="s">
        <v>1030</v>
      </c>
      <c r="C88" s="3" t="s">
        <v>15</v>
      </c>
      <c r="D88" s="4" t="s">
        <v>1031</v>
      </c>
      <c r="E88" s="5">
        <v>0.01</v>
      </c>
      <c r="F88" s="6" t="s">
        <v>33</v>
      </c>
      <c r="G88" s="5" t="s">
        <v>9</v>
      </c>
    </row>
    <row r="89" spans="1:7">
      <c r="A89" s="2">
        <v>87</v>
      </c>
      <c r="B89" s="2" t="s">
        <v>586</v>
      </c>
      <c r="C89" s="3" t="s">
        <v>15</v>
      </c>
      <c r="D89" s="4" t="s">
        <v>587</v>
      </c>
      <c r="E89" s="5">
        <v>1.4999999999999999E-2</v>
      </c>
      <c r="F89" s="6">
        <v>100</v>
      </c>
      <c r="G89" s="5" t="s">
        <v>4</v>
      </c>
    </row>
    <row r="90" spans="1:7" ht="30">
      <c r="A90" s="2">
        <v>88</v>
      </c>
      <c r="B90" s="2" t="s">
        <v>1015</v>
      </c>
      <c r="C90" s="3" t="s">
        <v>15</v>
      </c>
      <c r="D90" s="4" t="s">
        <v>1016</v>
      </c>
      <c r="E90" s="5">
        <v>1.4999999999999999E-2</v>
      </c>
      <c r="F90" s="6" t="s">
        <v>237</v>
      </c>
      <c r="G90" s="5" t="s">
        <v>4</v>
      </c>
    </row>
    <row r="91" spans="1:7">
      <c r="A91" s="2">
        <v>89</v>
      </c>
      <c r="B91" s="13" t="s">
        <v>1142</v>
      </c>
      <c r="C91" s="14" t="s">
        <v>15</v>
      </c>
      <c r="D91" s="15" t="s">
        <v>1143</v>
      </c>
      <c r="E91" s="14">
        <v>2.4E-2</v>
      </c>
      <c r="F91" s="17">
        <v>100</v>
      </c>
      <c r="G91" s="16" t="s">
        <v>17</v>
      </c>
    </row>
    <row r="92" spans="1:7">
      <c r="A92" s="2">
        <v>90</v>
      </c>
      <c r="B92" s="2" t="s">
        <v>751</v>
      </c>
      <c r="C92" s="3" t="s">
        <v>15</v>
      </c>
      <c r="D92" s="4" t="s">
        <v>752</v>
      </c>
      <c r="E92" s="5">
        <v>2.8000000000000001E-2</v>
      </c>
      <c r="F92" s="6">
        <v>100</v>
      </c>
      <c r="G92" s="5" t="s">
        <v>4</v>
      </c>
    </row>
    <row r="93" spans="1:7">
      <c r="A93" s="2">
        <v>91</v>
      </c>
      <c r="B93" s="2" t="s">
        <v>1058</v>
      </c>
      <c r="C93" s="3" t="s">
        <v>15</v>
      </c>
      <c r="D93" s="4" t="s">
        <v>1170</v>
      </c>
      <c r="E93" s="5">
        <v>0.03</v>
      </c>
      <c r="F93" s="6" t="s">
        <v>72</v>
      </c>
      <c r="G93" s="5" t="s">
        <v>144</v>
      </c>
    </row>
    <row r="94" spans="1:7" ht="30">
      <c r="A94" s="2">
        <v>92</v>
      </c>
      <c r="B94" s="2" t="s">
        <v>405</v>
      </c>
      <c r="C94" s="3" t="s">
        <v>15</v>
      </c>
      <c r="D94" s="4" t="s">
        <v>1209</v>
      </c>
      <c r="E94" s="26">
        <v>3.9E-2</v>
      </c>
      <c r="F94" s="27" t="s">
        <v>1208</v>
      </c>
      <c r="G94" s="27" t="s">
        <v>13</v>
      </c>
    </row>
    <row r="95" spans="1:7">
      <c r="A95" s="2">
        <v>93</v>
      </c>
      <c r="B95" s="2" t="s">
        <v>987</v>
      </c>
      <c r="C95" s="3" t="s">
        <v>15</v>
      </c>
      <c r="D95" s="4" t="s">
        <v>988</v>
      </c>
      <c r="E95" s="5">
        <v>4.5999999999999999E-2</v>
      </c>
      <c r="F95" s="6" t="s">
        <v>989</v>
      </c>
      <c r="G95" s="5" t="s">
        <v>9</v>
      </c>
    </row>
    <row r="96" spans="1:7">
      <c r="A96" s="2">
        <v>94</v>
      </c>
      <c r="B96" s="2" t="s">
        <v>617</v>
      </c>
      <c r="C96" s="3" t="s">
        <v>15</v>
      </c>
      <c r="D96" s="4" t="s">
        <v>618</v>
      </c>
      <c r="E96" s="5">
        <v>7.4999999999999997E-2</v>
      </c>
      <c r="F96" s="6">
        <v>100</v>
      </c>
      <c r="G96" s="5" t="s">
        <v>17</v>
      </c>
    </row>
    <row r="97" spans="1:7">
      <c r="A97" s="2">
        <v>95</v>
      </c>
      <c r="B97" s="2" t="s">
        <v>1010</v>
      </c>
      <c r="C97" s="3" t="s">
        <v>15</v>
      </c>
      <c r="D97" s="4" t="s">
        <v>1180</v>
      </c>
      <c r="E97" s="5">
        <v>7.4999999999999997E-2</v>
      </c>
      <c r="F97" s="6">
        <v>100</v>
      </c>
      <c r="G97" s="5" t="s">
        <v>4</v>
      </c>
    </row>
    <row r="98" spans="1:7">
      <c r="A98" s="2">
        <v>96</v>
      </c>
      <c r="B98" s="2" t="s">
        <v>468</v>
      </c>
      <c r="C98" s="3" t="s">
        <v>15</v>
      </c>
      <c r="D98" s="4" t="s">
        <v>469</v>
      </c>
      <c r="E98" s="5">
        <v>0.11799999999999999</v>
      </c>
      <c r="F98" s="6">
        <v>250</v>
      </c>
      <c r="G98" s="5" t="s">
        <v>9</v>
      </c>
    </row>
    <row r="99" spans="1:7">
      <c r="A99" s="2">
        <v>97</v>
      </c>
      <c r="B99" s="2" t="s">
        <v>866</v>
      </c>
      <c r="C99" s="3" t="s">
        <v>15</v>
      </c>
      <c r="D99" s="4" t="s">
        <v>752</v>
      </c>
      <c r="E99" s="5">
        <v>0.14399999999999999</v>
      </c>
      <c r="F99" s="6">
        <v>100</v>
      </c>
      <c r="G99" s="5" t="s">
        <v>4</v>
      </c>
    </row>
    <row r="100" spans="1:7">
      <c r="A100" s="2">
        <v>98</v>
      </c>
      <c r="B100" s="2" t="s">
        <v>895</v>
      </c>
      <c r="C100" s="3" t="s">
        <v>15</v>
      </c>
      <c r="D100" s="4" t="s">
        <v>896</v>
      </c>
      <c r="E100" s="5">
        <v>0.17299999999999999</v>
      </c>
      <c r="F100" s="6">
        <v>100</v>
      </c>
      <c r="G100" s="5" t="s">
        <v>9</v>
      </c>
    </row>
    <row r="101" spans="1:7">
      <c r="A101" s="2">
        <v>99</v>
      </c>
      <c r="B101" s="2" t="s">
        <v>116</v>
      </c>
      <c r="C101" s="3" t="s">
        <v>15</v>
      </c>
      <c r="D101" s="4" t="s">
        <v>117</v>
      </c>
      <c r="E101" s="5">
        <v>0.17499999999999999</v>
      </c>
      <c r="F101" s="6">
        <v>150</v>
      </c>
      <c r="G101" s="5" t="s">
        <v>9</v>
      </c>
    </row>
    <row r="102" spans="1:7">
      <c r="A102" s="2">
        <v>100</v>
      </c>
      <c r="B102" s="2" t="s">
        <v>739</v>
      </c>
      <c r="C102" s="3" t="s">
        <v>15</v>
      </c>
      <c r="D102" s="4" t="s">
        <v>740</v>
      </c>
      <c r="E102" s="5">
        <v>0.19</v>
      </c>
      <c r="F102" s="6">
        <v>100</v>
      </c>
      <c r="G102" s="5" t="s">
        <v>17</v>
      </c>
    </row>
    <row r="103" spans="1:7">
      <c r="A103" s="2">
        <v>101</v>
      </c>
      <c r="B103" s="2" t="s">
        <v>399</v>
      </c>
      <c r="C103" s="3" t="s">
        <v>15</v>
      </c>
      <c r="D103" s="4" t="s">
        <v>400</v>
      </c>
      <c r="E103" s="5">
        <v>0.2</v>
      </c>
      <c r="F103" s="6">
        <v>100</v>
      </c>
      <c r="G103" s="5" t="s">
        <v>4</v>
      </c>
    </row>
    <row r="104" spans="1:7">
      <c r="A104" s="2">
        <v>102</v>
      </c>
      <c r="B104" s="2" t="s">
        <v>607</v>
      </c>
      <c r="C104" s="3" t="s">
        <v>15</v>
      </c>
      <c r="D104" s="4" t="s">
        <v>608</v>
      </c>
      <c r="E104" s="5">
        <v>0.2</v>
      </c>
      <c r="F104" s="6">
        <v>100</v>
      </c>
      <c r="G104" s="5" t="s">
        <v>9</v>
      </c>
    </row>
    <row r="105" spans="1:7">
      <c r="A105" s="2">
        <v>103</v>
      </c>
      <c r="B105" s="2" t="s">
        <v>14</v>
      </c>
      <c r="C105" s="3" t="s">
        <v>15</v>
      </c>
      <c r="D105" s="4" t="s">
        <v>16</v>
      </c>
      <c r="E105" s="5">
        <v>0.24</v>
      </c>
      <c r="F105" s="6">
        <v>100</v>
      </c>
      <c r="G105" s="5" t="s">
        <v>17</v>
      </c>
    </row>
    <row r="106" spans="1:7">
      <c r="A106" s="2">
        <v>104</v>
      </c>
      <c r="B106" s="2" t="s">
        <v>621</v>
      </c>
      <c r="C106" s="3" t="s">
        <v>15</v>
      </c>
      <c r="D106" s="4" t="s">
        <v>622</v>
      </c>
      <c r="E106" s="5">
        <v>0.3</v>
      </c>
      <c r="F106" s="6">
        <v>100</v>
      </c>
      <c r="G106" s="5" t="s">
        <v>4</v>
      </c>
    </row>
    <row r="107" spans="1:7">
      <c r="A107" s="2">
        <v>105</v>
      </c>
      <c r="B107" s="2" t="s">
        <v>727</v>
      </c>
      <c r="C107" s="3" t="s">
        <v>15</v>
      </c>
      <c r="D107" s="4" t="s">
        <v>728</v>
      </c>
      <c r="E107" s="5">
        <v>0.3</v>
      </c>
      <c r="F107" s="6">
        <v>100</v>
      </c>
      <c r="G107" s="5" t="s">
        <v>4</v>
      </c>
    </row>
    <row r="108" spans="1:7">
      <c r="A108" s="2">
        <v>106</v>
      </c>
      <c r="B108" s="13" t="s">
        <v>1107</v>
      </c>
      <c r="C108" s="14" t="s">
        <v>15</v>
      </c>
      <c r="D108" s="15" t="s">
        <v>1108</v>
      </c>
      <c r="E108" s="14">
        <v>0.32</v>
      </c>
      <c r="F108" s="17" t="s">
        <v>226</v>
      </c>
      <c r="G108" s="16" t="s">
        <v>17</v>
      </c>
    </row>
    <row r="109" spans="1:7">
      <c r="A109" s="2">
        <v>107</v>
      </c>
      <c r="B109" s="2" t="s">
        <v>201</v>
      </c>
      <c r="C109" s="3" t="s">
        <v>15</v>
      </c>
      <c r="D109" s="10" t="s">
        <v>1199</v>
      </c>
      <c r="E109" s="5">
        <v>0.4</v>
      </c>
      <c r="F109" s="6" t="s">
        <v>19</v>
      </c>
      <c r="G109" s="5" t="s">
        <v>4</v>
      </c>
    </row>
    <row r="110" spans="1:7">
      <c r="A110" s="2">
        <v>108</v>
      </c>
      <c r="B110" s="2" t="s">
        <v>376</v>
      </c>
      <c r="C110" s="3" t="s">
        <v>15</v>
      </c>
      <c r="D110" s="4" t="s">
        <v>377</v>
      </c>
      <c r="E110" s="5">
        <v>0.7</v>
      </c>
      <c r="F110" s="6">
        <v>100</v>
      </c>
      <c r="G110" s="5" t="s">
        <v>4</v>
      </c>
    </row>
    <row r="111" spans="1:7">
      <c r="A111" s="2">
        <v>109</v>
      </c>
      <c r="B111" s="2" t="s">
        <v>620</v>
      </c>
      <c r="C111" s="3" t="s">
        <v>15</v>
      </c>
      <c r="D111" s="4" t="s">
        <v>618</v>
      </c>
      <c r="E111" s="5">
        <v>0.8</v>
      </c>
      <c r="F111" s="6">
        <v>150</v>
      </c>
      <c r="G111" s="5" t="s">
        <v>17</v>
      </c>
    </row>
    <row r="112" spans="1:7" ht="30">
      <c r="A112" s="2">
        <v>110</v>
      </c>
      <c r="B112" s="2" t="s">
        <v>990</v>
      </c>
      <c r="C112" s="3" t="s">
        <v>15</v>
      </c>
      <c r="D112" s="4" t="s">
        <v>991</v>
      </c>
      <c r="E112" s="5">
        <v>1.17</v>
      </c>
      <c r="F112" s="6" t="s">
        <v>992</v>
      </c>
      <c r="G112" s="5" t="s">
        <v>13</v>
      </c>
    </row>
    <row r="113" spans="1:7">
      <c r="A113" s="2">
        <v>111</v>
      </c>
      <c r="B113" s="2" t="s">
        <v>139</v>
      </c>
      <c r="C113" s="3" t="s">
        <v>15</v>
      </c>
      <c r="D113" s="4" t="s">
        <v>138</v>
      </c>
      <c r="E113" s="5">
        <v>1.367</v>
      </c>
      <c r="F113" s="6">
        <v>250</v>
      </c>
      <c r="G113" s="5" t="s">
        <v>4</v>
      </c>
    </row>
    <row r="114" spans="1:7">
      <c r="A114" s="2">
        <v>112</v>
      </c>
      <c r="B114" s="2" t="s">
        <v>118</v>
      </c>
      <c r="C114" s="3" t="s">
        <v>15</v>
      </c>
      <c r="D114" s="4" t="s">
        <v>119</v>
      </c>
      <c r="E114" s="5">
        <v>2.21</v>
      </c>
      <c r="F114" s="6">
        <v>250</v>
      </c>
      <c r="G114" s="5" t="s">
        <v>9</v>
      </c>
    </row>
    <row r="115" spans="1:7">
      <c r="A115" s="2">
        <v>113</v>
      </c>
      <c r="B115" s="2" t="s">
        <v>212</v>
      </c>
      <c r="C115" s="3" t="s">
        <v>15</v>
      </c>
      <c r="D115" s="4" t="s">
        <v>213</v>
      </c>
      <c r="E115" s="5">
        <v>3.2</v>
      </c>
      <c r="F115" s="6">
        <v>200</v>
      </c>
      <c r="G115" s="5" t="s">
        <v>214</v>
      </c>
    </row>
    <row r="116" spans="1:7">
      <c r="A116" s="2">
        <v>114</v>
      </c>
      <c r="B116" s="2" t="s">
        <v>459</v>
      </c>
      <c r="C116" s="3" t="s">
        <v>15</v>
      </c>
      <c r="D116" s="4" t="s">
        <v>460</v>
      </c>
      <c r="E116" s="5">
        <v>3.41</v>
      </c>
      <c r="F116" s="6" t="s">
        <v>461</v>
      </c>
      <c r="G116" s="5" t="s">
        <v>17</v>
      </c>
    </row>
    <row r="117" spans="1:7">
      <c r="A117" s="2">
        <v>115</v>
      </c>
      <c r="B117" s="2" t="s">
        <v>37</v>
      </c>
      <c r="C117" s="3" t="s">
        <v>15</v>
      </c>
      <c r="D117" s="4" t="s">
        <v>38</v>
      </c>
      <c r="E117" s="5">
        <v>5.806</v>
      </c>
      <c r="F117" s="6">
        <v>300</v>
      </c>
      <c r="G117" s="5" t="s">
        <v>9</v>
      </c>
    </row>
    <row r="118" spans="1:7">
      <c r="A118" s="2">
        <v>116</v>
      </c>
      <c r="B118" s="2" t="s">
        <v>115</v>
      </c>
      <c r="C118" s="3" t="s">
        <v>15</v>
      </c>
      <c r="D118" s="8" t="s">
        <v>1198</v>
      </c>
      <c r="E118" s="5">
        <v>8.5</v>
      </c>
      <c r="F118" s="6">
        <v>250</v>
      </c>
      <c r="G118" s="5" t="s">
        <v>4</v>
      </c>
    </row>
    <row r="119" spans="1:7">
      <c r="A119" s="2">
        <v>117</v>
      </c>
      <c r="B119" s="2" t="s">
        <v>841</v>
      </c>
      <c r="C119" s="3" t="s">
        <v>42</v>
      </c>
      <c r="D119" s="4" t="s">
        <v>842</v>
      </c>
      <c r="E119" s="5">
        <v>2E-3</v>
      </c>
      <c r="F119" s="6" t="s">
        <v>91</v>
      </c>
      <c r="G119" s="5" t="s">
        <v>9</v>
      </c>
    </row>
    <row r="120" spans="1:7">
      <c r="A120" s="2">
        <v>118</v>
      </c>
      <c r="B120" s="2" t="s">
        <v>941</v>
      </c>
      <c r="C120" s="3" t="s">
        <v>42</v>
      </c>
      <c r="D120" s="4" t="s">
        <v>942</v>
      </c>
      <c r="E120" s="5">
        <v>8.0000000000000002E-3</v>
      </c>
      <c r="F120" s="6">
        <v>100</v>
      </c>
      <c r="G120" s="5" t="s">
        <v>133</v>
      </c>
    </row>
    <row r="121" spans="1:7">
      <c r="A121" s="2">
        <v>119</v>
      </c>
      <c r="B121" s="2" t="s">
        <v>1047</v>
      </c>
      <c r="C121" s="3" t="s">
        <v>42</v>
      </c>
      <c r="D121" s="4" t="s">
        <v>1048</v>
      </c>
      <c r="E121" s="5">
        <v>0.01</v>
      </c>
      <c r="F121" s="6" t="s">
        <v>226</v>
      </c>
      <c r="G121" s="5" t="s">
        <v>13</v>
      </c>
    </row>
    <row r="122" spans="1:7" ht="30">
      <c r="A122" s="2">
        <v>120</v>
      </c>
      <c r="B122" s="2" t="s">
        <v>946</v>
      </c>
      <c r="C122" s="3" t="s">
        <v>42</v>
      </c>
      <c r="D122" s="4" t="s">
        <v>947</v>
      </c>
      <c r="E122" s="5">
        <v>1.6E-2</v>
      </c>
      <c r="F122" s="6" t="s">
        <v>572</v>
      </c>
      <c r="G122" s="5" t="s">
        <v>133</v>
      </c>
    </row>
    <row r="123" spans="1:7">
      <c r="A123" s="2">
        <v>121</v>
      </c>
      <c r="B123" s="2" t="s">
        <v>725</v>
      </c>
      <c r="C123" s="3" t="s">
        <v>42</v>
      </c>
      <c r="D123" s="4" t="s">
        <v>726</v>
      </c>
      <c r="E123" s="5">
        <v>0.02</v>
      </c>
      <c r="F123" s="6">
        <v>300</v>
      </c>
      <c r="G123" s="5" t="s">
        <v>66</v>
      </c>
    </row>
    <row r="124" spans="1:7">
      <c r="A124" s="2">
        <v>122</v>
      </c>
      <c r="B124" s="2" t="s">
        <v>767</v>
      </c>
      <c r="C124" s="3" t="s">
        <v>42</v>
      </c>
      <c r="D124" s="4" t="s">
        <v>487</v>
      </c>
      <c r="E124" s="5">
        <v>0.04</v>
      </c>
      <c r="F124" s="6">
        <v>100</v>
      </c>
      <c r="G124" s="5" t="s">
        <v>4</v>
      </c>
    </row>
    <row r="125" spans="1:7">
      <c r="A125" s="2">
        <v>123</v>
      </c>
      <c r="B125" s="2" t="s">
        <v>1008</v>
      </c>
      <c r="C125" s="3" t="s">
        <v>42</v>
      </c>
      <c r="D125" s="4" t="s">
        <v>1009</v>
      </c>
      <c r="E125" s="5">
        <v>0.05</v>
      </c>
      <c r="F125" s="6">
        <v>100</v>
      </c>
      <c r="G125" s="5" t="s">
        <v>4</v>
      </c>
    </row>
    <row r="126" spans="1:7">
      <c r="A126" s="2">
        <v>124</v>
      </c>
      <c r="B126" s="13" t="s">
        <v>1152</v>
      </c>
      <c r="C126" s="14" t="s">
        <v>42</v>
      </c>
      <c r="D126" s="15" t="s">
        <v>1153</v>
      </c>
      <c r="E126" s="14">
        <v>7.4999999999999997E-2</v>
      </c>
      <c r="F126" s="17" t="s">
        <v>268</v>
      </c>
      <c r="G126" s="16" t="s">
        <v>13</v>
      </c>
    </row>
    <row r="127" spans="1:7">
      <c r="A127" s="2">
        <v>125</v>
      </c>
      <c r="B127" s="2" t="s">
        <v>843</v>
      </c>
      <c r="C127" s="3" t="s">
        <v>42</v>
      </c>
      <c r="D127" s="4" t="s">
        <v>844</v>
      </c>
      <c r="E127" s="5">
        <v>0.09</v>
      </c>
      <c r="F127" s="6">
        <v>150</v>
      </c>
      <c r="G127" s="5" t="s">
        <v>9</v>
      </c>
    </row>
    <row r="128" spans="1:7" ht="30">
      <c r="A128" s="2">
        <v>126</v>
      </c>
      <c r="B128" s="2" t="s">
        <v>1211</v>
      </c>
      <c r="C128" s="36" t="s">
        <v>42</v>
      </c>
      <c r="D128" s="19" t="s">
        <v>1212</v>
      </c>
      <c r="E128" s="36">
        <v>0.104</v>
      </c>
      <c r="F128" s="21" t="s">
        <v>435</v>
      </c>
      <c r="G128" s="22" t="s">
        <v>66</v>
      </c>
    </row>
    <row r="129" spans="1:7">
      <c r="A129" s="2">
        <v>127</v>
      </c>
      <c r="B129" s="2" t="s">
        <v>755</v>
      </c>
      <c r="C129" s="3" t="s">
        <v>42</v>
      </c>
      <c r="D129" s="4" t="s">
        <v>756</v>
      </c>
      <c r="E129" s="5">
        <v>0.13</v>
      </c>
      <c r="F129" s="6">
        <v>100</v>
      </c>
      <c r="G129" s="5" t="s">
        <v>4</v>
      </c>
    </row>
    <row r="130" spans="1:7">
      <c r="A130" s="2">
        <v>128</v>
      </c>
      <c r="B130" s="2" t="s">
        <v>1049</v>
      </c>
      <c r="C130" s="3" t="s">
        <v>42</v>
      </c>
      <c r="D130" s="4" t="s">
        <v>1050</v>
      </c>
      <c r="E130" s="5">
        <v>0.15</v>
      </c>
      <c r="F130" s="6">
        <v>100</v>
      </c>
      <c r="G130" s="5" t="s">
        <v>17</v>
      </c>
    </row>
    <row r="131" spans="1:7">
      <c r="A131" s="2">
        <v>129</v>
      </c>
      <c r="B131" s="2" t="s">
        <v>1018</v>
      </c>
      <c r="C131" s="3" t="s">
        <v>42</v>
      </c>
      <c r="D131" s="4" t="s">
        <v>1019</v>
      </c>
      <c r="E131" s="5">
        <v>0.16</v>
      </c>
      <c r="F131" s="6" t="s">
        <v>583</v>
      </c>
      <c r="G131" s="5" t="s">
        <v>4</v>
      </c>
    </row>
    <row r="132" spans="1:7">
      <c r="A132" s="2">
        <v>130</v>
      </c>
      <c r="B132" s="2" t="s">
        <v>1044</v>
      </c>
      <c r="C132" s="3" t="s">
        <v>42</v>
      </c>
      <c r="D132" s="7" t="s">
        <v>1045</v>
      </c>
      <c r="E132" s="5">
        <v>0.17599999999999999</v>
      </c>
      <c r="F132" s="6">
        <v>150</v>
      </c>
      <c r="G132" s="5" t="s">
        <v>9</v>
      </c>
    </row>
    <row r="133" spans="1:7">
      <c r="A133" s="2">
        <v>131</v>
      </c>
      <c r="B133" s="2" t="s">
        <v>715</v>
      </c>
      <c r="C133" s="3" t="s">
        <v>42</v>
      </c>
      <c r="D133" s="4" t="s">
        <v>716</v>
      </c>
      <c r="E133" s="5">
        <v>0.18</v>
      </c>
      <c r="F133" s="6">
        <v>300</v>
      </c>
      <c r="G133" s="5" t="s">
        <v>9</v>
      </c>
    </row>
    <row r="134" spans="1:7">
      <c r="A134" s="2">
        <v>132</v>
      </c>
      <c r="B134" s="2" t="s">
        <v>83</v>
      </c>
      <c r="C134" s="3" t="s">
        <v>42</v>
      </c>
      <c r="D134" s="4" t="s">
        <v>1234</v>
      </c>
      <c r="E134" s="3">
        <v>0.18</v>
      </c>
      <c r="F134" s="6">
        <v>250</v>
      </c>
      <c r="G134" s="5" t="s">
        <v>4</v>
      </c>
    </row>
    <row r="135" spans="1:7">
      <c r="A135" s="2">
        <v>133</v>
      </c>
      <c r="B135" s="2" t="s">
        <v>864</v>
      </c>
      <c r="C135" s="3" t="s">
        <v>42</v>
      </c>
      <c r="D135" s="4" t="s">
        <v>865</v>
      </c>
      <c r="E135" s="5">
        <v>0.18099999999999999</v>
      </c>
      <c r="F135" s="6">
        <v>100</v>
      </c>
      <c r="G135" s="5" t="s">
        <v>4</v>
      </c>
    </row>
    <row r="136" spans="1:7">
      <c r="A136" s="2">
        <v>134</v>
      </c>
      <c r="B136" s="2" t="s">
        <v>906</v>
      </c>
      <c r="C136" s="3" t="s">
        <v>42</v>
      </c>
      <c r="D136" s="4" t="s">
        <v>846</v>
      </c>
      <c r="E136" s="3">
        <v>0.19500000000000001</v>
      </c>
      <c r="F136" s="6">
        <v>100</v>
      </c>
      <c r="G136" s="5" t="s">
        <v>17</v>
      </c>
    </row>
    <row r="137" spans="1:7">
      <c r="A137" s="2">
        <v>135</v>
      </c>
      <c r="B137" s="2" t="s">
        <v>526</v>
      </c>
      <c r="C137" s="3" t="s">
        <v>42</v>
      </c>
      <c r="D137" s="4" t="s">
        <v>527</v>
      </c>
      <c r="E137" s="5">
        <v>0.25</v>
      </c>
      <c r="F137" s="6">
        <v>100</v>
      </c>
      <c r="G137" s="5" t="s">
        <v>9</v>
      </c>
    </row>
    <row r="138" spans="1:7">
      <c r="A138" s="2">
        <v>136</v>
      </c>
      <c r="B138" s="2" t="s">
        <v>717</v>
      </c>
      <c r="C138" s="3" t="s">
        <v>42</v>
      </c>
      <c r="D138" s="4" t="s">
        <v>718</v>
      </c>
      <c r="E138" s="5">
        <v>0.27</v>
      </c>
      <c r="F138" s="6" t="s">
        <v>268</v>
      </c>
      <c r="G138" s="5" t="s">
        <v>4</v>
      </c>
    </row>
    <row r="139" spans="1:7">
      <c r="A139" s="2">
        <v>137</v>
      </c>
      <c r="B139" s="2" t="s">
        <v>791</v>
      </c>
      <c r="C139" s="3" t="s">
        <v>42</v>
      </c>
      <c r="D139" s="4" t="s">
        <v>427</v>
      </c>
      <c r="E139" s="5">
        <v>0.27</v>
      </c>
      <c r="F139" s="6" t="s">
        <v>258</v>
      </c>
      <c r="G139" s="5" t="s">
        <v>4</v>
      </c>
    </row>
    <row r="140" spans="1:7">
      <c r="A140" s="2">
        <v>138</v>
      </c>
      <c r="B140" s="2" t="s">
        <v>735</v>
      </c>
      <c r="C140" s="3" t="s">
        <v>42</v>
      </c>
      <c r="D140" s="4" t="s">
        <v>736</v>
      </c>
      <c r="E140" s="5">
        <v>0.28000000000000003</v>
      </c>
      <c r="F140" s="6">
        <v>200</v>
      </c>
      <c r="G140" s="5" t="s">
        <v>4</v>
      </c>
    </row>
    <row r="141" spans="1:7">
      <c r="A141" s="2">
        <v>139</v>
      </c>
      <c r="B141" s="2" t="s">
        <v>719</v>
      </c>
      <c r="C141" s="3" t="s">
        <v>42</v>
      </c>
      <c r="D141" s="4" t="s">
        <v>589</v>
      </c>
      <c r="E141" s="5">
        <v>0.28999999999999998</v>
      </c>
      <c r="F141" s="6">
        <v>150</v>
      </c>
      <c r="G141" s="5" t="s">
        <v>4</v>
      </c>
    </row>
    <row r="142" spans="1:7">
      <c r="A142" s="2">
        <v>140</v>
      </c>
      <c r="B142" s="2" t="s">
        <v>385</v>
      </c>
      <c r="C142" s="3" t="s">
        <v>42</v>
      </c>
      <c r="D142" s="4" t="s">
        <v>386</v>
      </c>
      <c r="E142" s="5">
        <v>0.3</v>
      </c>
      <c r="F142" s="6">
        <v>100</v>
      </c>
      <c r="G142" s="5" t="s">
        <v>4</v>
      </c>
    </row>
    <row r="143" spans="1:7">
      <c r="A143" s="2">
        <v>141</v>
      </c>
      <c r="B143" s="2" t="s">
        <v>845</v>
      </c>
      <c r="C143" s="3" t="s">
        <v>42</v>
      </c>
      <c r="D143" s="4" t="s">
        <v>846</v>
      </c>
      <c r="E143" s="5">
        <v>0.3</v>
      </c>
      <c r="F143" s="6">
        <v>200</v>
      </c>
      <c r="G143" s="5" t="s">
        <v>4</v>
      </c>
    </row>
    <row r="144" spans="1:7" ht="30">
      <c r="A144" s="2">
        <v>142</v>
      </c>
      <c r="B144" s="2" t="s">
        <v>723</v>
      </c>
      <c r="C144" s="3" t="s">
        <v>42</v>
      </c>
      <c r="D144" s="4" t="s">
        <v>724</v>
      </c>
      <c r="E144" s="5">
        <v>0.32</v>
      </c>
      <c r="F144" s="6" t="s">
        <v>565</v>
      </c>
      <c r="G144" s="5" t="s">
        <v>133</v>
      </c>
    </row>
    <row r="145" spans="1:7">
      <c r="A145" s="2">
        <v>143</v>
      </c>
      <c r="B145" s="2" t="s">
        <v>743</v>
      </c>
      <c r="C145" s="3" t="s">
        <v>42</v>
      </c>
      <c r="D145" s="4" t="s">
        <v>467</v>
      </c>
      <c r="E145" s="5">
        <v>0.36</v>
      </c>
      <c r="F145" s="6">
        <v>100</v>
      </c>
      <c r="G145" s="5" t="s">
        <v>17</v>
      </c>
    </row>
    <row r="146" spans="1:7">
      <c r="A146" s="2">
        <v>144</v>
      </c>
      <c r="B146" s="2" t="s">
        <v>41</v>
      </c>
      <c r="C146" s="3" t="s">
        <v>42</v>
      </c>
      <c r="D146" s="4" t="s">
        <v>43</v>
      </c>
      <c r="E146" s="5">
        <v>0.4</v>
      </c>
      <c r="F146" s="6">
        <v>500</v>
      </c>
      <c r="G146" s="5" t="s">
        <v>4</v>
      </c>
    </row>
    <row r="147" spans="1:7">
      <c r="A147" s="2">
        <v>145</v>
      </c>
      <c r="B147" s="2" t="s">
        <v>588</v>
      </c>
      <c r="C147" s="3" t="s">
        <v>42</v>
      </c>
      <c r="D147" s="4" t="s">
        <v>589</v>
      </c>
      <c r="E147" s="5">
        <v>0.4</v>
      </c>
      <c r="F147" s="6">
        <v>100</v>
      </c>
      <c r="G147" s="5" t="s">
        <v>4</v>
      </c>
    </row>
    <row r="148" spans="1:7">
      <c r="A148" s="2">
        <v>146</v>
      </c>
      <c r="B148" s="13" t="s">
        <v>1056</v>
      </c>
      <c r="C148" s="14" t="s">
        <v>42</v>
      </c>
      <c r="D148" s="15" t="s">
        <v>1192</v>
      </c>
      <c r="E148" s="14">
        <v>0.42</v>
      </c>
      <c r="F148" s="17">
        <v>100</v>
      </c>
      <c r="G148" s="16" t="s">
        <v>133</v>
      </c>
    </row>
    <row r="149" spans="1:7">
      <c r="A149" s="2">
        <v>147</v>
      </c>
      <c r="B149" s="2" t="s">
        <v>720</v>
      </c>
      <c r="C149" s="3" t="s">
        <v>42</v>
      </c>
      <c r="D149" s="4" t="s">
        <v>721</v>
      </c>
      <c r="E149" s="5">
        <v>0.45</v>
      </c>
      <c r="F149" s="6" t="s">
        <v>565</v>
      </c>
      <c r="G149" s="5" t="s">
        <v>133</v>
      </c>
    </row>
    <row r="150" spans="1:7">
      <c r="A150" s="2">
        <v>148</v>
      </c>
      <c r="B150" s="2" t="s">
        <v>944</v>
      </c>
      <c r="C150" s="3" t="s">
        <v>42</v>
      </c>
      <c r="D150" s="4" t="s">
        <v>945</v>
      </c>
      <c r="E150" s="5">
        <v>0.48000000000000004</v>
      </c>
      <c r="F150" s="6">
        <v>300</v>
      </c>
      <c r="G150" s="5" t="s">
        <v>9</v>
      </c>
    </row>
    <row r="151" spans="1:7">
      <c r="A151" s="2">
        <v>149</v>
      </c>
      <c r="B151" s="2" t="s">
        <v>498</v>
      </c>
      <c r="C151" s="3" t="s">
        <v>42</v>
      </c>
      <c r="D151" s="4" t="s">
        <v>499</v>
      </c>
      <c r="E151" s="5">
        <v>0.55000000000000004</v>
      </c>
      <c r="F151" s="6">
        <v>100</v>
      </c>
      <c r="G151" s="5" t="s">
        <v>4</v>
      </c>
    </row>
    <row r="152" spans="1:7">
      <c r="A152" s="2">
        <v>150</v>
      </c>
      <c r="B152" s="2" t="s">
        <v>818</v>
      </c>
      <c r="C152" s="3" t="s">
        <v>42</v>
      </c>
      <c r="D152" s="4" t="s">
        <v>819</v>
      </c>
      <c r="E152" s="5">
        <v>0.64</v>
      </c>
      <c r="F152" s="6" t="s">
        <v>820</v>
      </c>
      <c r="G152" s="5" t="s">
        <v>133</v>
      </c>
    </row>
    <row r="153" spans="1:7">
      <c r="A153" s="2">
        <v>151</v>
      </c>
      <c r="B153" s="2" t="s">
        <v>647</v>
      </c>
      <c r="C153" s="3" t="s">
        <v>42</v>
      </c>
      <c r="D153" s="4" t="s">
        <v>648</v>
      </c>
      <c r="E153" s="5">
        <v>0.72</v>
      </c>
      <c r="F153" s="6">
        <v>250</v>
      </c>
      <c r="G153" s="5" t="s">
        <v>17</v>
      </c>
    </row>
    <row r="154" spans="1:7">
      <c r="A154" s="2">
        <v>152</v>
      </c>
      <c r="B154" s="2" t="s">
        <v>364</v>
      </c>
      <c r="C154" s="3" t="s">
        <v>42</v>
      </c>
      <c r="D154" s="4" t="s">
        <v>365</v>
      </c>
      <c r="E154" s="5">
        <v>0.8</v>
      </c>
      <c r="F154" s="6">
        <v>100</v>
      </c>
      <c r="G154" s="5" t="s">
        <v>4</v>
      </c>
    </row>
    <row r="155" spans="1:7">
      <c r="A155" s="2">
        <v>153</v>
      </c>
      <c r="B155" s="2" t="s">
        <v>670</v>
      </c>
      <c r="C155" s="3" t="s">
        <v>42</v>
      </c>
      <c r="D155" s="4" t="s">
        <v>671</v>
      </c>
      <c r="E155" s="5">
        <v>0.8</v>
      </c>
      <c r="F155" s="6" t="s">
        <v>258</v>
      </c>
      <c r="G155" s="5" t="s">
        <v>17</v>
      </c>
    </row>
    <row r="156" spans="1:7">
      <c r="A156" s="2">
        <v>154</v>
      </c>
      <c r="B156" s="2" t="s">
        <v>790</v>
      </c>
      <c r="C156" s="3" t="s">
        <v>42</v>
      </c>
      <c r="D156" s="4" t="s">
        <v>648</v>
      </c>
      <c r="E156" s="5">
        <v>0.9</v>
      </c>
      <c r="F156" s="6">
        <v>250</v>
      </c>
      <c r="G156" s="5" t="s">
        <v>17</v>
      </c>
    </row>
    <row r="157" spans="1:7">
      <c r="A157" s="2">
        <v>155</v>
      </c>
      <c r="B157" s="2" t="s">
        <v>466</v>
      </c>
      <c r="C157" s="3" t="s">
        <v>42</v>
      </c>
      <c r="D157" s="4" t="s">
        <v>467</v>
      </c>
      <c r="E157" s="5">
        <v>0.93</v>
      </c>
      <c r="F157" s="6">
        <v>100</v>
      </c>
      <c r="G157" s="5" t="s">
        <v>4</v>
      </c>
    </row>
    <row r="158" spans="1:7">
      <c r="A158" s="2">
        <v>156</v>
      </c>
      <c r="B158" s="2" t="s">
        <v>606</v>
      </c>
      <c r="C158" s="3" t="s">
        <v>42</v>
      </c>
      <c r="D158" s="4" t="s">
        <v>487</v>
      </c>
      <c r="E158" s="5">
        <v>1.24</v>
      </c>
      <c r="F158" s="6">
        <v>100</v>
      </c>
      <c r="G158" s="5" t="s">
        <v>4</v>
      </c>
    </row>
    <row r="159" spans="1:7">
      <c r="A159" s="2">
        <v>157</v>
      </c>
      <c r="B159" s="2" t="s">
        <v>486</v>
      </c>
      <c r="C159" s="3" t="s">
        <v>42</v>
      </c>
      <c r="D159" s="4" t="s">
        <v>487</v>
      </c>
      <c r="E159" s="5">
        <v>1.3</v>
      </c>
      <c r="F159" s="6">
        <v>100</v>
      </c>
      <c r="G159" s="5" t="s">
        <v>4</v>
      </c>
    </row>
    <row r="160" spans="1:7">
      <c r="A160" s="2">
        <v>158</v>
      </c>
      <c r="B160" s="2" t="s">
        <v>417</v>
      </c>
      <c r="C160" s="3" t="s">
        <v>42</v>
      </c>
      <c r="D160" s="4" t="s">
        <v>418</v>
      </c>
      <c r="E160" s="5">
        <v>1.31</v>
      </c>
      <c r="F160" s="6">
        <v>400</v>
      </c>
      <c r="G160" s="5" t="s">
        <v>17</v>
      </c>
    </row>
    <row r="161" spans="1:7">
      <c r="A161" s="2">
        <v>159</v>
      </c>
      <c r="B161" s="2" t="s">
        <v>426</v>
      </c>
      <c r="C161" s="3" t="s">
        <v>42</v>
      </c>
      <c r="D161" s="4" t="s">
        <v>427</v>
      </c>
      <c r="E161" s="5">
        <v>1.95</v>
      </c>
      <c r="F161" s="6" t="s">
        <v>72</v>
      </c>
      <c r="G161" s="5" t="s">
        <v>4</v>
      </c>
    </row>
    <row r="162" spans="1:7">
      <c r="A162" s="2">
        <v>160</v>
      </c>
      <c r="B162" s="2" t="s">
        <v>378</v>
      </c>
      <c r="C162" s="3" t="s">
        <v>42</v>
      </c>
      <c r="D162" s="4" t="s">
        <v>379</v>
      </c>
      <c r="E162" s="5">
        <v>2.6</v>
      </c>
      <c r="F162" s="6" t="s">
        <v>380</v>
      </c>
      <c r="G162" s="5" t="s">
        <v>133</v>
      </c>
    </row>
    <row r="163" spans="1:7">
      <c r="A163" s="2">
        <v>161</v>
      </c>
      <c r="B163" s="2" t="s">
        <v>242</v>
      </c>
      <c r="C163" s="3" t="s">
        <v>42</v>
      </c>
      <c r="D163" s="4" t="s">
        <v>243</v>
      </c>
      <c r="E163" s="5">
        <v>3.12</v>
      </c>
      <c r="F163" s="6" t="s">
        <v>244</v>
      </c>
      <c r="G163" s="5" t="s">
        <v>133</v>
      </c>
    </row>
    <row r="164" spans="1:7">
      <c r="A164" s="2">
        <v>162</v>
      </c>
      <c r="B164" s="2" t="s">
        <v>413</v>
      </c>
      <c r="C164" s="3" t="s">
        <v>42</v>
      </c>
      <c r="D164" s="4" t="s">
        <v>414</v>
      </c>
      <c r="E164" s="5">
        <v>3.2</v>
      </c>
      <c r="F164" s="6">
        <v>250</v>
      </c>
      <c r="G164" s="5" t="s">
        <v>9</v>
      </c>
    </row>
    <row r="165" spans="1:7">
      <c r="A165" s="2">
        <v>163</v>
      </c>
      <c r="B165" s="2" t="s">
        <v>52</v>
      </c>
      <c r="C165" s="3" t="s">
        <v>42</v>
      </c>
      <c r="D165" s="4" t="s">
        <v>53</v>
      </c>
      <c r="E165" s="5">
        <v>3.3</v>
      </c>
      <c r="F165" s="6">
        <v>150</v>
      </c>
      <c r="G165" s="5" t="s">
        <v>17</v>
      </c>
    </row>
    <row r="166" spans="1:7">
      <c r="A166" s="2">
        <v>164</v>
      </c>
      <c r="B166" s="2" t="s">
        <v>411</v>
      </c>
      <c r="C166" s="3" t="s">
        <v>42</v>
      </c>
      <c r="D166" s="4" t="s">
        <v>412</v>
      </c>
      <c r="E166" s="5">
        <v>3.7</v>
      </c>
      <c r="F166" s="6" t="s">
        <v>244</v>
      </c>
      <c r="G166" s="5" t="s">
        <v>133</v>
      </c>
    </row>
    <row r="167" spans="1:7">
      <c r="A167" s="2">
        <v>165</v>
      </c>
      <c r="B167" s="2" t="s">
        <v>415</v>
      </c>
      <c r="C167" s="3" t="s">
        <v>42</v>
      </c>
      <c r="D167" s="4" t="s">
        <v>416</v>
      </c>
      <c r="E167" s="5">
        <v>7.6</v>
      </c>
      <c r="F167" s="6" t="s">
        <v>268</v>
      </c>
      <c r="G167" s="5" t="s">
        <v>4</v>
      </c>
    </row>
    <row r="168" spans="1:7" ht="30">
      <c r="A168" s="2">
        <v>166</v>
      </c>
      <c r="B168" s="2" t="s">
        <v>579</v>
      </c>
      <c r="C168" s="3" t="s">
        <v>42</v>
      </c>
      <c r="D168" s="4" t="s">
        <v>580</v>
      </c>
      <c r="E168" s="5">
        <v>15.82</v>
      </c>
      <c r="F168" s="6" t="s">
        <v>435</v>
      </c>
      <c r="G168" s="5" t="s">
        <v>4</v>
      </c>
    </row>
    <row r="169" spans="1:7" ht="60">
      <c r="A169" s="2">
        <v>167</v>
      </c>
      <c r="B169" s="2" t="s">
        <v>1236</v>
      </c>
      <c r="C169" s="3" t="s">
        <v>42</v>
      </c>
      <c r="D169" s="4" t="s">
        <v>64</v>
      </c>
      <c r="E169" s="5">
        <v>16.690000000000001</v>
      </c>
      <c r="F169" s="6" t="s">
        <v>65</v>
      </c>
      <c r="G169" s="5" t="s">
        <v>66</v>
      </c>
    </row>
    <row r="170" spans="1:7" ht="45">
      <c r="A170" s="2">
        <v>168</v>
      </c>
      <c r="B170" s="2" t="s">
        <v>1237</v>
      </c>
      <c r="C170" s="3" t="s">
        <v>42</v>
      </c>
      <c r="D170" s="8" t="s">
        <v>1204</v>
      </c>
      <c r="E170" s="11">
        <v>23</v>
      </c>
      <c r="F170" s="9" t="s">
        <v>1203</v>
      </c>
      <c r="G170" s="12" t="s">
        <v>4</v>
      </c>
    </row>
    <row r="171" spans="1:7">
      <c r="A171" s="2">
        <v>169</v>
      </c>
      <c r="B171" s="13" t="s">
        <v>1103</v>
      </c>
      <c r="C171" s="14" t="s">
        <v>245</v>
      </c>
      <c r="D171" s="15" t="s">
        <v>1104</v>
      </c>
      <c r="E171" s="14">
        <v>0.01</v>
      </c>
      <c r="F171" s="17">
        <v>100</v>
      </c>
      <c r="G171" s="16" t="s">
        <v>4</v>
      </c>
    </row>
    <row r="172" spans="1:7">
      <c r="A172" s="2">
        <v>170</v>
      </c>
      <c r="B172" s="2" t="s">
        <v>1052</v>
      </c>
      <c r="C172" s="3" t="s">
        <v>245</v>
      </c>
      <c r="D172" s="4" t="s">
        <v>1053</v>
      </c>
      <c r="E172" s="5">
        <v>0.1</v>
      </c>
      <c r="F172" s="6">
        <v>150</v>
      </c>
      <c r="G172" s="5" t="s">
        <v>9</v>
      </c>
    </row>
    <row r="173" spans="1:7">
      <c r="A173" s="2">
        <v>171</v>
      </c>
      <c r="B173" s="2" t="s">
        <v>1067</v>
      </c>
      <c r="C173" s="3" t="s">
        <v>245</v>
      </c>
      <c r="D173" s="4" t="s">
        <v>1068</v>
      </c>
      <c r="E173" s="5">
        <v>0.16</v>
      </c>
      <c r="F173" s="6" t="s">
        <v>1069</v>
      </c>
      <c r="G173" s="5" t="s">
        <v>133</v>
      </c>
    </row>
    <row r="174" spans="1:7">
      <c r="A174" s="2">
        <v>172</v>
      </c>
      <c r="B174" s="2" t="s">
        <v>753</v>
      </c>
      <c r="C174" s="3" t="s">
        <v>245</v>
      </c>
      <c r="D174" s="4" t="s">
        <v>754</v>
      </c>
      <c r="E174" s="5">
        <v>0.18</v>
      </c>
      <c r="F174" s="6">
        <v>100</v>
      </c>
      <c r="G174" s="5" t="s">
        <v>4</v>
      </c>
    </row>
    <row r="175" spans="1:7">
      <c r="A175" s="2">
        <v>173</v>
      </c>
      <c r="B175" s="2" t="s">
        <v>1222</v>
      </c>
      <c r="C175" s="20" t="s">
        <v>245</v>
      </c>
      <c r="D175" s="10" t="s">
        <v>1224</v>
      </c>
      <c r="E175" s="45">
        <v>0.22999999999999998</v>
      </c>
      <c r="F175" s="34" t="s">
        <v>97</v>
      </c>
      <c r="G175" s="35" t="s">
        <v>13</v>
      </c>
    </row>
    <row r="176" spans="1:7">
      <c r="A176" s="2">
        <v>174</v>
      </c>
      <c r="B176" s="2" t="s">
        <v>326</v>
      </c>
      <c r="C176" s="3" t="s">
        <v>245</v>
      </c>
      <c r="D176" s="4" t="s">
        <v>327</v>
      </c>
      <c r="E176" s="5">
        <v>0.23</v>
      </c>
      <c r="F176" s="6">
        <v>200</v>
      </c>
      <c r="G176" s="5" t="s">
        <v>9</v>
      </c>
    </row>
    <row r="177" spans="1:7">
      <c r="A177" s="2">
        <v>175</v>
      </c>
      <c r="B177" s="2" t="s">
        <v>422</v>
      </c>
      <c r="C177" s="3" t="s">
        <v>245</v>
      </c>
      <c r="D177" s="4" t="s">
        <v>423</v>
      </c>
      <c r="E177" s="5">
        <v>0.38</v>
      </c>
      <c r="F177" s="6">
        <v>300</v>
      </c>
      <c r="G177" s="5" t="s">
        <v>4</v>
      </c>
    </row>
    <row r="178" spans="1:7">
      <c r="A178" s="2">
        <v>176</v>
      </c>
      <c r="B178" s="13" t="s">
        <v>1105</v>
      </c>
      <c r="C178" s="14" t="s">
        <v>245</v>
      </c>
      <c r="D178" s="15" t="s">
        <v>1106</v>
      </c>
      <c r="E178" s="14">
        <v>0.4</v>
      </c>
      <c r="F178" s="17">
        <v>100</v>
      </c>
      <c r="G178" s="16" t="s">
        <v>4</v>
      </c>
    </row>
    <row r="179" spans="1:7">
      <c r="A179" s="2">
        <v>177</v>
      </c>
      <c r="B179" s="2" t="s">
        <v>1238</v>
      </c>
      <c r="C179" s="3" t="s">
        <v>245</v>
      </c>
      <c r="D179" s="4" t="s">
        <v>246</v>
      </c>
      <c r="E179" s="5">
        <v>0.55000000000000004</v>
      </c>
      <c r="F179" s="6" t="s">
        <v>8</v>
      </c>
      <c r="G179" s="5" t="s">
        <v>4</v>
      </c>
    </row>
    <row r="180" spans="1:7">
      <c r="A180" s="2">
        <v>178</v>
      </c>
      <c r="B180" s="2" t="s">
        <v>860</v>
      </c>
      <c r="C180" s="3" t="s">
        <v>245</v>
      </c>
      <c r="D180" s="4" t="s">
        <v>861</v>
      </c>
      <c r="E180" s="5">
        <v>0.94099999999999995</v>
      </c>
      <c r="F180" s="6" t="s">
        <v>258</v>
      </c>
      <c r="G180" s="5" t="s">
        <v>4</v>
      </c>
    </row>
    <row r="181" spans="1:7">
      <c r="A181" s="2">
        <v>179</v>
      </c>
      <c r="B181" s="2" t="s">
        <v>419</v>
      </c>
      <c r="C181" s="3" t="s">
        <v>245</v>
      </c>
      <c r="D181" s="4" t="s">
        <v>420</v>
      </c>
      <c r="E181" s="5">
        <v>1.2150000000000001</v>
      </c>
      <c r="F181" s="6" t="s">
        <v>330</v>
      </c>
      <c r="G181" s="5" t="s">
        <v>133</v>
      </c>
    </row>
    <row r="182" spans="1:7">
      <c r="A182" s="2">
        <v>180</v>
      </c>
      <c r="B182" s="2" t="s">
        <v>323</v>
      </c>
      <c r="C182" s="3" t="s">
        <v>245</v>
      </c>
      <c r="D182" s="4" t="s">
        <v>324</v>
      </c>
      <c r="E182" s="5">
        <v>1.8</v>
      </c>
      <c r="F182" s="6" t="s">
        <v>325</v>
      </c>
      <c r="G182" s="5" t="s">
        <v>4</v>
      </c>
    </row>
    <row r="183" spans="1:7" ht="30">
      <c r="A183" s="2">
        <v>181</v>
      </c>
      <c r="B183" s="2" t="s">
        <v>1239</v>
      </c>
      <c r="C183" s="3" t="s">
        <v>245</v>
      </c>
      <c r="D183" s="4" t="s">
        <v>292</v>
      </c>
      <c r="E183" s="5">
        <v>5.9</v>
      </c>
      <c r="F183" s="6" t="s">
        <v>69</v>
      </c>
      <c r="G183" s="5" t="s">
        <v>4</v>
      </c>
    </row>
    <row r="184" spans="1:7">
      <c r="A184" s="2">
        <v>182</v>
      </c>
      <c r="B184" s="2" t="s">
        <v>1011</v>
      </c>
      <c r="C184" s="3" t="s">
        <v>202</v>
      </c>
      <c r="D184" s="4" t="s">
        <v>1012</v>
      </c>
      <c r="E184" s="5">
        <v>5.0000000000000001E-3</v>
      </c>
      <c r="F184" s="6" t="s">
        <v>237</v>
      </c>
      <c r="G184" s="5" t="s">
        <v>133</v>
      </c>
    </row>
    <row r="185" spans="1:7">
      <c r="A185" s="2">
        <v>183</v>
      </c>
      <c r="B185" s="2" t="s">
        <v>694</v>
      </c>
      <c r="C185" s="3" t="s">
        <v>202</v>
      </c>
      <c r="D185" s="4" t="s">
        <v>695</v>
      </c>
      <c r="E185" s="5">
        <v>6.0000000000000001E-3</v>
      </c>
      <c r="F185" s="6" t="s">
        <v>1</v>
      </c>
      <c r="G185" s="5" t="s">
        <v>13</v>
      </c>
    </row>
    <row r="186" spans="1:7">
      <c r="A186" s="2">
        <v>184</v>
      </c>
      <c r="B186" s="13" t="s">
        <v>1139</v>
      </c>
      <c r="C186" s="14" t="s">
        <v>202</v>
      </c>
      <c r="D186" s="15" t="s">
        <v>1140</v>
      </c>
      <c r="E186" s="14">
        <v>6.0000000000000001E-3</v>
      </c>
      <c r="F186" s="17">
        <v>550</v>
      </c>
      <c r="G186" s="16" t="s">
        <v>4</v>
      </c>
    </row>
    <row r="187" spans="1:7">
      <c r="A187" s="2">
        <v>185</v>
      </c>
      <c r="B187" s="2" t="s">
        <v>1013</v>
      </c>
      <c r="C187" s="3" t="s">
        <v>202</v>
      </c>
      <c r="D187" s="4" t="s">
        <v>1014</v>
      </c>
      <c r="E187" s="5">
        <v>8.9999999999999993E-3</v>
      </c>
      <c r="F187" s="6">
        <v>450</v>
      </c>
      <c r="G187" s="5" t="s">
        <v>4</v>
      </c>
    </row>
    <row r="188" spans="1:7">
      <c r="A188" s="2">
        <v>186</v>
      </c>
      <c r="B188" s="2" t="s">
        <v>838</v>
      </c>
      <c r="C188" s="3" t="s">
        <v>202</v>
      </c>
      <c r="D188" s="4" t="s">
        <v>839</v>
      </c>
      <c r="E188" s="5">
        <v>0.01</v>
      </c>
      <c r="F188" s="6" t="s">
        <v>840</v>
      </c>
      <c r="G188" s="5" t="s">
        <v>4</v>
      </c>
    </row>
    <row r="189" spans="1:7">
      <c r="A189" s="2">
        <v>187</v>
      </c>
      <c r="B189" s="2" t="s">
        <v>252</v>
      </c>
      <c r="C189" s="3" t="s">
        <v>202</v>
      </c>
      <c r="D189" s="4" t="s">
        <v>253</v>
      </c>
      <c r="E189" s="5">
        <v>1.2E-2</v>
      </c>
      <c r="F189" s="6" t="s">
        <v>19</v>
      </c>
      <c r="G189" s="5" t="s">
        <v>4</v>
      </c>
    </row>
    <row r="190" spans="1:7">
      <c r="A190" s="2">
        <v>188</v>
      </c>
      <c r="B190" s="2" t="s">
        <v>699</v>
      </c>
      <c r="C190" s="3" t="s">
        <v>202</v>
      </c>
      <c r="D190" s="4" t="s">
        <v>700</v>
      </c>
      <c r="E190" s="5">
        <v>1.2E-2</v>
      </c>
      <c r="F190" s="6" t="s">
        <v>701</v>
      </c>
      <c r="G190" s="5" t="s">
        <v>133</v>
      </c>
    </row>
    <row r="191" spans="1:7">
      <c r="A191" s="2">
        <v>189</v>
      </c>
      <c r="B191" s="2" t="s">
        <v>1006</v>
      </c>
      <c r="C191" s="3" t="s">
        <v>202</v>
      </c>
      <c r="D191" s="4" t="s">
        <v>1007</v>
      </c>
      <c r="E191" s="5">
        <v>1.2E-2</v>
      </c>
      <c r="F191" s="6">
        <v>200</v>
      </c>
      <c r="G191" s="5" t="s">
        <v>9</v>
      </c>
    </row>
    <row r="192" spans="1:7">
      <c r="A192" s="2">
        <v>190</v>
      </c>
      <c r="B192" s="2" t="s">
        <v>834</v>
      </c>
      <c r="C192" s="3" t="s">
        <v>202</v>
      </c>
      <c r="D192" s="4" t="s">
        <v>835</v>
      </c>
      <c r="E192" s="5">
        <v>1.4999999999999999E-2</v>
      </c>
      <c r="F192" s="6">
        <v>150</v>
      </c>
      <c r="G192" s="5" t="s">
        <v>17</v>
      </c>
    </row>
    <row r="193" spans="1:7">
      <c r="A193" s="2">
        <v>191</v>
      </c>
      <c r="B193" s="2" t="s">
        <v>978</v>
      </c>
      <c r="C193" s="3" t="s">
        <v>202</v>
      </c>
      <c r="D193" s="4" t="s">
        <v>979</v>
      </c>
      <c r="E193" s="5">
        <v>0.02</v>
      </c>
      <c r="F193" s="6">
        <v>200</v>
      </c>
      <c r="G193" s="5" t="s">
        <v>4</v>
      </c>
    </row>
    <row r="194" spans="1:7">
      <c r="A194" s="2">
        <v>192</v>
      </c>
      <c r="B194" s="13" t="s">
        <v>1144</v>
      </c>
      <c r="C194" s="14" t="s">
        <v>202</v>
      </c>
      <c r="D194" s="15" t="s">
        <v>1145</v>
      </c>
      <c r="E194" s="14">
        <v>3.5000000000000003E-2</v>
      </c>
      <c r="F194" s="17">
        <v>100</v>
      </c>
      <c r="G194" s="16" t="s">
        <v>4</v>
      </c>
    </row>
    <row r="195" spans="1:7">
      <c r="A195" s="2">
        <v>193</v>
      </c>
      <c r="B195" s="2" t="s">
        <v>922</v>
      </c>
      <c r="C195" s="3" t="s">
        <v>202</v>
      </c>
      <c r="D195" s="4" t="s">
        <v>923</v>
      </c>
      <c r="E195" s="5">
        <v>0.08</v>
      </c>
      <c r="F195" s="6">
        <v>100</v>
      </c>
      <c r="G195" s="5" t="s">
        <v>4</v>
      </c>
    </row>
    <row r="196" spans="1:7">
      <c r="A196" s="2">
        <v>194</v>
      </c>
      <c r="B196" s="2" t="s">
        <v>980</v>
      </c>
      <c r="C196" s="3" t="s">
        <v>202</v>
      </c>
      <c r="D196" s="4" t="s">
        <v>981</v>
      </c>
      <c r="E196" s="5">
        <v>0.2</v>
      </c>
      <c r="F196" s="6">
        <v>750</v>
      </c>
      <c r="G196" s="5" t="s">
        <v>4</v>
      </c>
    </row>
    <row r="197" spans="1:7">
      <c r="A197" s="2">
        <v>195</v>
      </c>
      <c r="B197" s="2" t="s">
        <v>249</v>
      </c>
      <c r="C197" s="3" t="s">
        <v>202</v>
      </c>
      <c r="D197" s="4" t="s">
        <v>250</v>
      </c>
      <c r="E197" s="5">
        <v>0.25</v>
      </c>
      <c r="F197" s="6" t="s">
        <v>251</v>
      </c>
      <c r="G197" s="5" t="s">
        <v>4</v>
      </c>
    </row>
    <row r="198" spans="1:7">
      <c r="A198" s="2">
        <v>196</v>
      </c>
      <c r="B198" s="13" t="s">
        <v>1075</v>
      </c>
      <c r="C198" s="14" t="s">
        <v>202</v>
      </c>
      <c r="D198" s="15" t="s">
        <v>1159</v>
      </c>
      <c r="E198" s="14">
        <v>0.33500000000000002</v>
      </c>
      <c r="F198" s="17" t="s">
        <v>268</v>
      </c>
      <c r="G198" s="16" t="s">
        <v>13</v>
      </c>
    </row>
    <row r="199" spans="1:7">
      <c r="A199" s="2">
        <v>197</v>
      </c>
      <c r="B199" s="2" t="s">
        <v>201</v>
      </c>
      <c r="C199" s="3" t="s">
        <v>202</v>
      </c>
      <c r="D199" s="4" t="s">
        <v>1200</v>
      </c>
      <c r="E199" s="5">
        <v>0.38</v>
      </c>
      <c r="F199" s="6" t="s">
        <v>19</v>
      </c>
      <c r="G199" s="5" t="s">
        <v>4</v>
      </c>
    </row>
    <row r="200" spans="1:7">
      <c r="A200" s="2">
        <v>198</v>
      </c>
      <c r="B200" s="2" t="s">
        <v>851</v>
      </c>
      <c r="C200" s="3" t="s">
        <v>202</v>
      </c>
      <c r="D200" s="4" t="s">
        <v>852</v>
      </c>
      <c r="E200" s="5">
        <v>0.4</v>
      </c>
      <c r="F200" s="6">
        <v>400</v>
      </c>
      <c r="G200" s="5" t="s">
        <v>4</v>
      </c>
    </row>
    <row r="201" spans="1:7">
      <c r="A201" s="2">
        <v>199</v>
      </c>
      <c r="B201" s="2" t="s">
        <v>331</v>
      </c>
      <c r="C201" s="3" t="s">
        <v>202</v>
      </c>
      <c r="D201" s="4" t="s">
        <v>332</v>
      </c>
      <c r="E201" s="5">
        <v>0.55000000000000004</v>
      </c>
      <c r="F201" s="6" t="s">
        <v>30</v>
      </c>
      <c r="G201" s="5" t="s">
        <v>4</v>
      </c>
    </row>
    <row r="202" spans="1:7">
      <c r="A202" s="2">
        <v>200</v>
      </c>
      <c r="B202" s="2" t="s">
        <v>286</v>
      </c>
      <c r="C202" s="3" t="s">
        <v>202</v>
      </c>
      <c r="D202" s="4" t="s">
        <v>253</v>
      </c>
      <c r="E202" s="5">
        <v>0.65</v>
      </c>
      <c r="F202" s="6" t="s">
        <v>26</v>
      </c>
      <c r="G202" s="5" t="s">
        <v>4</v>
      </c>
    </row>
    <row r="203" spans="1:7">
      <c r="A203" s="2">
        <v>201</v>
      </c>
      <c r="B203" s="2" t="s">
        <v>1023</v>
      </c>
      <c r="C203" s="44" t="s">
        <v>202</v>
      </c>
      <c r="D203" s="37" t="s">
        <v>1226</v>
      </c>
      <c r="E203" s="26">
        <v>0.67400000000000004</v>
      </c>
      <c r="F203" s="27" t="s">
        <v>33</v>
      </c>
      <c r="G203" s="27" t="s">
        <v>4</v>
      </c>
    </row>
    <row r="204" spans="1:7">
      <c r="A204" s="2">
        <v>202</v>
      </c>
      <c r="B204" s="2" t="s">
        <v>773</v>
      </c>
      <c r="C204" s="3" t="s">
        <v>202</v>
      </c>
      <c r="D204" s="4" t="s">
        <v>774</v>
      </c>
      <c r="E204" s="5">
        <v>0.71</v>
      </c>
      <c r="F204" s="6">
        <v>700</v>
      </c>
      <c r="G204" s="5" t="s">
        <v>17</v>
      </c>
    </row>
    <row r="205" spans="1:7">
      <c r="A205" s="2">
        <v>203</v>
      </c>
      <c r="B205" s="2" t="s">
        <v>976</v>
      </c>
      <c r="C205" s="3" t="s">
        <v>202</v>
      </c>
      <c r="D205" s="4" t="s">
        <v>1165</v>
      </c>
      <c r="E205" s="5">
        <v>1.02</v>
      </c>
      <c r="F205" s="17" t="s">
        <v>917</v>
      </c>
      <c r="G205" s="16" t="s">
        <v>66</v>
      </c>
    </row>
    <row r="206" spans="1:7">
      <c r="A206" s="2">
        <v>204</v>
      </c>
      <c r="B206" s="2" t="s">
        <v>287</v>
      </c>
      <c r="C206" s="3" t="s">
        <v>202</v>
      </c>
      <c r="D206" s="4" t="s">
        <v>288</v>
      </c>
      <c r="E206" s="5">
        <v>1.1000000000000001</v>
      </c>
      <c r="F206" s="6">
        <v>150</v>
      </c>
      <c r="G206" s="5" t="s">
        <v>9</v>
      </c>
    </row>
    <row r="207" spans="1:7">
      <c r="A207" s="2">
        <v>205</v>
      </c>
      <c r="B207" s="2" t="s">
        <v>247</v>
      </c>
      <c r="C207" s="3" t="s">
        <v>202</v>
      </c>
      <c r="D207" s="4" t="s">
        <v>248</v>
      </c>
      <c r="E207" s="5">
        <v>1.22</v>
      </c>
      <c r="F207" s="6" t="s">
        <v>23</v>
      </c>
      <c r="G207" s="5" t="s">
        <v>4</v>
      </c>
    </row>
    <row r="208" spans="1:7">
      <c r="A208" s="2">
        <v>206</v>
      </c>
      <c r="B208" s="2" t="s">
        <v>528</v>
      </c>
      <c r="C208" s="3" t="s">
        <v>202</v>
      </c>
      <c r="D208" s="4" t="s">
        <v>529</v>
      </c>
      <c r="E208" s="5">
        <v>2</v>
      </c>
      <c r="F208" s="6" t="s">
        <v>23</v>
      </c>
      <c r="G208" s="5" t="s">
        <v>4</v>
      </c>
    </row>
    <row r="209" spans="1:7">
      <c r="A209" s="2">
        <v>207</v>
      </c>
      <c r="B209" s="2" t="s">
        <v>697</v>
      </c>
      <c r="C209" s="3" t="s">
        <v>202</v>
      </c>
      <c r="D209" s="4" t="s">
        <v>698</v>
      </c>
      <c r="E209" s="5">
        <v>2.4</v>
      </c>
      <c r="F209" s="6" t="s">
        <v>320</v>
      </c>
      <c r="G209" s="5" t="s">
        <v>4</v>
      </c>
    </row>
    <row r="210" spans="1:7">
      <c r="A210" s="2">
        <v>208</v>
      </c>
      <c r="B210" s="13" t="s">
        <v>1090</v>
      </c>
      <c r="C210" s="14" t="s">
        <v>202</v>
      </c>
      <c r="D210" s="15" t="s">
        <v>1091</v>
      </c>
      <c r="E210" s="28">
        <v>5.16</v>
      </c>
      <c r="F210" s="17">
        <v>250</v>
      </c>
      <c r="G210" s="16" t="s">
        <v>9</v>
      </c>
    </row>
    <row r="211" spans="1:7">
      <c r="A211" s="2">
        <v>209</v>
      </c>
      <c r="B211" s="2" t="s">
        <v>538</v>
      </c>
      <c r="C211" s="3" t="s">
        <v>202</v>
      </c>
      <c r="D211" s="4" t="s">
        <v>539</v>
      </c>
      <c r="E211" s="5">
        <v>9</v>
      </c>
      <c r="F211" s="6" t="s">
        <v>244</v>
      </c>
      <c r="G211" s="5" t="s">
        <v>540</v>
      </c>
    </row>
    <row r="212" spans="1:7">
      <c r="A212" s="2">
        <v>210</v>
      </c>
      <c r="B212" s="2" t="s">
        <v>471</v>
      </c>
      <c r="C212" s="3" t="s">
        <v>202</v>
      </c>
      <c r="D212" s="4" t="s">
        <v>472</v>
      </c>
      <c r="E212" s="5">
        <v>9.6</v>
      </c>
      <c r="F212" s="6">
        <v>250</v>
      </c>
      <c r="G212" s="5" t="s">
        <v>17</v>
      </c>
    </row>
    <row r="213" spans="1:7">
      <c r="A213" s="2">
        <v>211</v>
      </c>
      <c r="B213" s="2" t="s">
        <v>235</v>
      </c>
      <c r="C213" s="3" t="s">
        <v>202</v>
      </c>
      <c r="D213" s="4" t="s">
        <v>236</v>
      </c>
      <c r="E213" s="5">
        <v>9.67</v>
      </c>
      <c r="F213" s="6" t="s">
        <v>237</v>
      </c>
      <c r="G213" s="5" t="s">
        <v>17</v>
      </c>
    </row>
    <row r="214" spans="1:7">
      <c r="A214" s="2">
        <v>212</v>
      </c>
      <c r="B214" s="2" t="s">
        <v>711</v>
      </c>
      <c r="C214" s="3" t="s">
        <v>239</v>
      </c>
      <c r="D214" s="4" t="s">
        <v>597</v>
      </c>
      <c r="E214" s="5">
        <v>2.1999999999999999E-2</v>
      </c>
      <c r="F214" s="6">
        <v>300</v>
      </c>
      <c r="G214" s="5" t="s">
        <v>4</v>
      </c>
    </row>
    <row r="215" spans="1:7">
      <c r="A215" s="2">
        <v>213</v>
      </c>
      <c r="B215" s="13" t="s">
        <v>1088</v>
      </c>
      <c r="C215" s="23" t="s">
        <v>239</v>
      </c>
      <c r="D215" s="24" t="s">
        <v>1089</v>
      </c>
      <c r="E215" s="14">
        <v>0.04</v>
      </c>
      <c r="F215" s="17" t="s">
        <v>143</v>
      </c>
      <c r="G215" s="25" t="s">
        <v>4</v>
      </c>
    </row>
    <row r="216" spans="1:7">
      <c r="A216" s="2">
        <v>214</v>
      </c>
      <c r="B216" s="2" t="s">
        <v>938</v>
      </c>
      <c r="C216" s="3" t="s">
        <v>239</v>
      </c>
      <c r="D216" s="4" t="s">
        <v>1190</v>
      </c>
      <c r="E216" s="3">
        <v>6.7000000000000004E-2</v>
      </c>
      <c r="F216" s="6">
        <v>250</v>
      </c>
      <c r="G216" s="5" t="s">
        <v>4</v>
      </c>
    </row>
    <row r="217" spans="1:7">
      <c r="A217" s="2">
        <v>215</v>
      </c>
      <c r="B217" s="2" t="s">
        <v>941</v>
      </c>
      <c r="C217" s="3" t="s">
        <v>239</v>
      </c>
      <c r="D217" s="4" t="s">
        <v>943</v>
      </c>
      <c r="E217" s="5">
        <v>0.08</v>
      </c>
      <c r="F217" s="6">
        <v>100</v>
      </c>
      <c r="G217" s="5" t="s">
        <v>17</v>
      </c>
    </row>
    <row r="218" spans="1:7">
      <c r="A218" s="2">
        <v>216</v>
      </c>
      <c r="B218" s="2" t="s">
        <v>936</v>
      </c>
      <c r="C218" s="3" t="s">
        <v>239</v>
      </c>
      <c r="D218" s="4" t="s">
        <v>937</v>
      </c>
      <c r="E218" s="3">
        <v>0.20499999999999999</v>
      </c>
      <c r="F218" s="6">
        <v>250</v>
      </c>
      <c r="G218" s="5" t="s">
        <v>4</v>
      </c>
    </row>
    <row r="219" spans="1:7">
      <c r="A219" s="2">
        <v>217</v>
      </c>
      <c r="B219" s="2" t="s">
        <v>928</v>
      </c>
      <c r="C219" s="3" t="s">
        <v>239</v>
      </c>
      <c r="D219" s="4" t="s">
        <v>298</v>
      </c>
      <c r="E219" s="5">
        <v>0.88</v>
      </c>
      <c r="F219" s="6" t="s">
        <v>11</v>
      </c>
      <c r="G219" s="5" t="s">
        <v>9</v>
      </c>
    </row>
    <row r="220" spans="1:7">
      <c r="A220" s="2">
        <v>218</v>
      </c>
      <c r="B220" s="2" t="s">
        <v>596</v>
      </c>
      <c r="C220" s="3" t="s">
        <v>239</v>
      </c>
      <c r="D220" s="4" t="s">
        <v>597</v>
      </c>
      <c r="E220" s="5">
        <v>1.0009999999999999</v>
      </c>
      <c r="F220" s="6">
        <v>200</v>
      </c>
      <c r="G220" s="5" t="s">
        <v>9</v>
      </c>
    </row>
    <row r="221" spans="1:7">
      <c r="A221" s="2">
        <v>219</v>
      </c>
      <c r="B221" s="2" t="s">
        <v>590</v>
      </c>
      <c r="C221" s="3" t="s">
        <v>239</v>
      </c>
      <c r="D221" s="4" t="s">
        <v>591</v>
      </c>
      <c r="E221" s="5">
        <v>1.5</v>
      </c>
      <c r="F221" s="6">
        <v>400</v>
      </c>
      <c r="G221" s="5" t="s">
        <v>4</v>
      </c>
    </row>
    <row r="222" spans="1:7">
      <c r="A222" s="2">
        <v>220</v>
      </c>
      <c r="B222" s="2" t="s">
        <v>238</v>
      </c>
      <c r="C222" s="3" t="s">
        <v>239</v>
      </c>
      <c r="D222" s="4" t="s">
        <v>240</v>
      </c>
      <c r="E222" s="11">
        <v>5.44</v>
      </c>
      <c r="F222" s="6" t="s">
        <v>241</v>
      </c>
      <c r="G222" s="5" t="s">
        <v>13</v>
      </c>
    </row>
    <row r="223" spans="1:7">
      <c r="A223" s="2">
        <v>221</v>
      </c>
      <c r="B223" s="2" t="s">
        <v>50</v>
      </c>
      <c r="C223" s="3" t="s">
        <v>6</v>
      </c>
      <c r="D223" s="7" t="s">
        <v>51</v>
      </c>
      <c r="E223" s="5">
        <v>1E-3</v>
      </c>
      <c r="F223" s="6">
        <v>100</v>
      </c>
      <c r="G223" s="5" t="s">
        <v>4</v>
      </c>
    </row>
    <row r="224" spans="1:7">
      <c r="A224" s="2">
        <v>222</v>
      </c>
      <c r="B224" s="2" t="s">
        <v>293</v>
      </c>
      <c r="C224" s="3" t="s">
        <v>6</v>
      </c>
      <c r="D224" s="4" t="s">
        <v>294</v>
      </c>
      <c r="E224" s="5">
        <v>5.0000000000000001E-3</v>
      </c>
      <c r="F224" s="6">
        <v>200</v>
      </c>
      <c r="G224" s="5" t="s">
        <v>9</v>
      </c>
    </row>
    <row r="225" spans="1:7">
      <c r="A225" s="2">
        <v>223</v>
      </c>
      <c r="B225" s="2" t="s">
        <v>373</v>
      </c>
      <c r="C225" s="3" t="s">
        <v>6</v>
      </c>
      <c r="D225" s="7" t="s">
        <v>233</v>
      </c>
      <c r="E225" s="5">
        <v>5.0000000000000001E-3</v>
      </c>
      <c r="F225" s="6">
        <v>150</v>
      </c>
      <c r="G225" s="5" t="s">
        <v>9</v>
      </c>
    </row>
    <row r="226" spans="1:7">
      <c r="A226" s="2">
        <v>224</v>
      </c>
      <c r="B226" s="2" t="s">
        <v>598</v>
      </c>
      <c r="C226" s="3" t="s">
        <v>6</v>
      </c>
      <c r="D226" s="7" t="s">
        <v>599</v>
      </c>
      <c r="E226" s="5">
        <v>5.0000000000000001E-3</v>
      </c>
      <c r="F226" s="6">
        <v>100</v>
      </c>
      <c r="G226" s="5" t="s">
        <v>17</v>
      </c>
    </row>
    <row r="227" spans="1:7">
      <c r="A227" s="2">
        <v>225</v>
      </c>
      <c r="B227" s="2" t="s">
        <v>615</v>
      </c>
      <c r="C227" s="3" t="s">
        <v>6</v>
      </c>
      <c r="D227" s="4" t="s">
        <v>616</v>
      </c>
      <c r="E227" s="5">
        <v>0.01</v>
      </c>
      <c r="F227" s="6">
        <v>400</v>
      </c>
      <c r="G227" s="5" t="s">
        <v>66</v>
      </c>
    </row>
    <row r="228" spans="1:7">
      <c r="A228" s="2">
        <v>226</v>
      </c>
      <c r="B228" s="2" t="s">
        <v>482</v>
      </c>
      <c r="C228" s="3" t="s">
        <v>6</v>
      </c>
      <c r="D228" s="7" t="s">
        <v>483</v>
      </c>
      <c r="E228" s="5">
        <v>1.2E-2</v>
      </c>
      <c r="F228" s="6">
        <v>200</v>
      </c>
      <c r="G228" s="5" t="s">
        <v>9</v>
      </c>
    </row>
    <row r="229" spans="1:7">
      <c r="A229" s="2">
        <v>227</v>
      </c>
      <c r="B229" s="2" t="s">
        <v>985</v>
      </c>
      <c r="C229" s="3" t="s">
        <v>6</v>
      </c>
      <c r="D229" s="7" t="s">
        <v>986</v>
      </c>
      <c r="E229" s="5">
        <v>1.2E-2</v>
      </c>
      <c r="F229" s="6" t="s">
        <v>205</v>
      </c>
      <c r="G229" s="5" t="s">
        <v>9</v>
      </c>
    </row>
    <row r="230" spans="1:7">
      <c r="A230" s="2">
        <v>228</v>
      </c>
      <c r="B230" s="2" t="s">
        <v>769</v>
      </c>
      <c r="C230" s="3" t="s">
        <v>6</v>
      </c>
      <c r="D230" s="7" t="s">
        <v>770</v>
      </c>
      <c r="E230" s="5">
        <v>1.4999999999999999E-2</v>
      </c>
      <c r="F230" s="6">
        <v>100</v>
      </c>
      <c r="G230" s="5" t="s">
        <v>9</v>
      </c>
    </row>
    <row r="231" spans="1:7">
      <c r="A231" s="2">
        <v>229</v>
      </c>
      <c r="B231" s="2" t="s">
        <v>547</v>
      </c>
      <c r="C231" s="3" t="s">
        <v>6</v>
      </c>
      <c r="D231" s="7" t="s">
        <v>548</v>
      </c>
      <c r="E231" s="5">
        <v>0.02</v>
      </c>
      <c r="F231" s="6" t="s">
        <v>549</v>
      </c>
      <c r="G231" s="5" t="s">
        <v>133</v>
      </c>
    </row>
    <row r="232" spans="1:7">
      <c r="A232" s="2">
        <v>230</v>
      </c>
      <c r="B232" s="2" t="s">
        <v>623</v>
      </c>
      <c r="C232" s="3" t="s">
        <v>6</v>
      </c>
      <c r="D232" s="7" t="s">
        <v>624</v>
      </c>
      <c r="E232" s="5">
        <v>2.5000000000000001E-2</v>
      </c>
      <c r="F232" s="6" t="s">
        <v>625</v>
      </c>
      <c r="G232" s="5" t="s">
        <v>9</v>
      </c>
    </row>
    <row r="233" spans="1:7" ht="30">
      <c r="A233" s="2">
        <v>231</v>
      </c>
      <c r="B233" s="2" t="s">
        <v>812</v>
      </c>
      <c r="C233" s="3" t="s">
        <v>6</v>
      </c>
      <c r="D233" s="7" t="s">
        <v>813</v>
      </c>
      <c r="E233" s="5">
        <v>2.5000000000000001E-2</v>
      </c>
      <c r="F233" s="6" t="s">
        <v>814</v>
      </c>
      <c r="G233" s="5" t="s">
        <v>532</v>
      </c>
    </row>
    <row r="234" spans="1:7">
      <c r="A234" s="2">
        <v>232</v>
      </c>
      <c r="B234" s="2" t="s">
        <v>1222</v>
      </c>
      <c r="C234" s="20" t="s">
        <v>6</v>
      </c>
      <c r="D234" s="10" t="s">
        <v>796</v>
      </c>
      <c r="E234" s="45">
        <v>2.8999999999999998E-2</v>
      </c>
      <c r="F234" s="34">
        <v>150</v>
      </c>
      <c r="G234" s="35" t="s">
        <v>133</v>
      </c>
    </row>
    <row r="235" spans="1:7">
      <c r="A235" s="2">
        <v>233</v>
      </c>
      <c r="B235" s="2" t="s">
        <v>403</v>
      </c>
      <c r="C235" s="3" t="s">
        <v>6</v>
      </c>
      <c r="D235" s="4" t="s">
        <v>404</v>
      </c>
      <c r="E235" s="5">
        <v>0.03</v>
      </c>
      <c r="F235" s="6">
        <v>250</v>
      </c>
      <c r="G235" s="5" t="s">
        <v>4</v>
      </c>
    </row>
    <row r="236" spans="1:7">
      <c r="A236" s="2">
        <v>234</v>
      </c>
      <c r="B236" s="2" t="s">
        <v>550</v>
      </c>
      <c r="C236" s="3" t="s">
        <v>6</v>
      </c>
      <c r="D236" s="7" t="s">
        <v>551</v>
      </c>
      <c r="E236" s="5">
        <v>0.03</v>
      </c>
      <c r="F236" s="6" t="s">
        <v>552</v>
      </c>
      <c r="G236" s="5" t="s">
        <v>17</v>
      </c>
    </row>
    <row r="237" spans="1:7">
      <c r="A237" s="2">
        <v>235</v>
      </c>
      <c r="B237" s="2" t="s">
        <v>747</v>
      </c>
      <c r="C237" s="3" t="s">
        <v>6</v>
      </c>
      <c r="D237" s="7" t="s">
        <v>748</v>
      </c>
      <c r="E237" s="5">
        <v>0.04</v>
      </c>
      <c r="F237" s="6">
        <v>100</v>
      </c>
      <c r="G237" s="5" t="s">
        <v>17</v>
      </c>
    </row>
    <row r="238" spans="1:7">
      <c r="A238" s="2">
        <v>236</v>
      </c>
      <c r="B238" s="2" t="s">
        <v>777</v>
      </c>
      <c r="C238" s="3" t="s">
        <v>6</v>
      </c>
      <c r="D238" s="7" t="s">
        <v>778</v>
      </c>
      <c r="E238" s="5">
        <v>0.04</v>
      </c>
      <c r="F238" s="6">
        <v>100</v>
      </c>
      <c r="G238" s="5" t="s">
        <v>9</v>
      </c>
    </row>
    <row r="239" spans="1:7">
      <c r="A239" s="2">
        <v>237</v>
      </c>
      <c r="B239" s="2" t="s">
        <v>874</v>
      </c>
      <c r="C239" s="3" t="s">
        <v>6</v>
      </c>
      <c r="D239" s="7" t="s">
        <v>875</v>
      </c>
      <c r="E239" s="5">
        <v>0.04</v>
      </c>
      <c r="F239" s="6" t="s">
        <v>136</v>
      </c>
      <c r="G239" s="5" t="s">
        <v>4</v>
      </c>
    </row>
    <row r="240" spans="1:7">
      <c r="A240" s="2">
        <v>238</v>
      </c>
      <c r="B240" s="2" t="s">
        <v>613</v>
      </c>
      <c r="C240" s="3" t="s">
        <v>6</v>
      </c>
      <c r="D240" s="7" t="s">
        <v>614</v>
      </c>
      <c r="E240" s="5">
        <v>0.05</v>
      </c>
      <c r="F240" s="6">
        <v>200</v>
      </c>
      <c r="G240" s="5" t="s">
        <v>17</v>
      </c>
    </row>
    <row r="241" spans="1:7">
      <c r="A241" s="2">
        <v>239</v>
      </c>
      <c r="B241" s="2" t="s">
        <v>626</v>
      </c>
      <c r="C241" s="3" t="s">
        <v>6</v>
      </c>
      <c r="D241" s="7" t="s">
        <v>85</v>
      </c>
      <c r="E241" s="5">
        <v>0.05</v>
      </c>
      <c r="F241" s="6" t="s">
        <v>136</v>
      </c>
      <c r="G241" s="5" t="s">
        <v>86</v>
      </c>
    </row>
    <row r="242" spans="1:7" ht="30">
      <c r="A242" s="2">
        <v>240</v>
      </c>
      <c r="B242" s="2" t="s">
        <v>1025</v>
      </c>
      <c r="C242" s="3" t="s">
        <v>6</v>
      </c>
      <c r="D242" s="4" t="s">
        <v>1026</v>
      </c>
      <c r="E242" s="5">
        <v>0.05</v>
      </c>
      <c r="F242" s="6" t="s">
        <v>508</v>
      </c>
      <c r="G242" s="5" t="s">
        <v>66</v>
      </c>
    </row>
    <row r="243" spans="1:7">
      <c r="A243" s="2">
        <v>241</v>
      </c>
      <c r="B243" s="2" t="s">
        <v>234</v>
      </c>
      <c r="C243" s="3" t="s">
        <v>6</v>
      </c>
      <c r="D243" s="7" t="s">
        <v>85</v>
      </c>
      <c r="E243" s="5">
        <v>0.06</v>
      </c>
      <c r="F243" s="6">
        <v>250</v>
      </c>
      <c r="G243" s="5" t="s">
        <v>86</v>
      </c>
    </row>
    <row r="244" spans="1:7">
      <c r="A244" s="2">
        <v>242</v>
      </c>
      <c r="B244" s="2" t="s">
        <v>965</v>
      </c>
      <c r="C244" s="3" t="s">
        <v>6</v>
      </c>
      <c r="D244" s="4" t="s">
        <v>966</v>
      </c>
      <c r="E244" s="5">
        <v>6.5000000000000002E-2</v>
      </c>
      <c r="F244" s="6" t="s">
        <v>91</v>
      </c>
      <c r="G244" s="5" t="s">
        <v>532</v>
      </c>
    </row>
    <row r="245" spans="1:7">
      <c r="A245" s="2">
        <v>243</v>
      </c>
      <c r="B245" s="2" t="s">
        <v>477</v>
      </c>
      <c r="C245" s="3" t="s">
        <v>6</v>
      </c>
      <c r="D245" s="7" t="s">
        <v>478</v>
      </c>
      <c r="E245" s="5">
        <v>7.0999999999999994E-2</v>
      </c>
      <c r="F245" s="6">
        <v>200</v>
      </c>
      <c r="G245" s="5" t="s">
        <v>17</v>
      </c>
    </row>
    <row r="246" spans="1:7">
      <c r="A246" s="2">
        <v>244</v>
      </c>
      <c r="B246" s="2" t="s">
        <v>993</v>
      </c>
      <c r="C246" s="3" t="s">
        <v>6</v>
      </c>
      <c r="D246" s="4" t="s">
        <v>994</v>
      </c>
      <c r="E246" s="5">
        <v>9.1999999999999998E-2</v>
      </c>
      <c r="F246" s="6" t="s">
        <v>136</v>
      </c>
      <c r="G246" s="5" t="s">
        <v>66</v>
      </c>
    </row>
    <row r="247" spans="1:7">
      <c r="A247" s="2">
        <v>245</v>
      </c>
      <c r="B247" s="2" t="s">
        <v>682</v>
      </c>
      <c r="C247" s="3" t="s">
        <v>6</v>
      </c>
      <c r="D247" s="7" t="s">
        <v>683</v>
      </c>
      <c r="E247" s="5">
        <v>0.1</v>
      </c>
      <c r="F247" s="6" t="s">
        <v>684</v>
      </c>
      <c r="G247" s="5" t="s">
        <v>4</v>
      </c>
    </row>
    <row r="248" spans="1:7">
      <c r="A248" s="2">
        <v>246</v>
      </c>
      <c r="B248" s="2" t="s">
        <v>795</v>
      </c>
      <c r="C248" s="3" t="s">
        <v>6</v>
      </c>
      <c r="D248" s="4" t="s">
        <v>796</v>
      </c>
      <c r="E248" s="5">
        <v>0.1</v>
      </c>
      <c r="F248" s="6">
        <v>200</v>
      </c>
      <c r="G248" s="5" t="s">
        <v>9</v>
      </c>
    </row>
    <row r="249" spans="1:7">
      <c r="A249" s="2">
        <v>247</v>
      </c>
      <c r="B249" s="2" t="s">
        <v>824</v>
      </c>
      <c r="C249" s="3" t="s">
        <v>6</v>
      </c>
      <c r="D249" s="7" t="s">
        <v>825</v>
      </c>
      <c r="E249" s="5">
        <v>0.1</v>
      </c>
      <c r="F249" s="6">
        <v>150</v>
      </c>
      <c r="G249" s="5" t="s">
        <v>9</v>
      </c>
    </row>
    <row r="250" spans="1:7">
      <c r="A250" s="2">
        <v>248</v>
      </c>
      <c r="B250" s="2" t="s">
        <v>84</v>
      </c>
      <c r="C250" s="3" t="s">
        <v>6</v>
      </c>
      <c r="D250" s="7" t="s">
        <v>85</v>
      </c>
      <c r="E250" s="5">
        <v>0.11</v>
      </c>
      <c r="F250" s="6">
        <v>150</v>
      </c>
      <c r="G250" s="5" t="s">
        <v>86</v>
      </c>
    </row>
    <row r="251" spans="1:7">
      <c r="A251" s="2">
        <v>249</v>
      </c>
      <c r="B251" s="2" t="s">
        <v>559</v>
      </c>
      <c r="C251" s="3" t="s">
        <v>6</v>
      </c>
      <c r="D251" s="7" t="s">
        <v>560</v>
      </c>
      <c r="E251" s="5">
        <v>0.11</v>
      </c>
      <c r="F251" s="6" t="s">
        <v>136</v>
      </c>
      <c r="G251" s="5" t="s">
        <v>9</v>
      </c>
    </row>
    <row r="252" spans="1:7" ht="30">
      <c r="A252" s="2">
        <v>250</v>
      </c>
      <c r="B252" s="2" t="s">
        <v>973</v>
      </c>
      <c r="C252" s="3" t="s">
        <v>6</v>
      </c>
      <c r="D252" s="4" t="s">
        <v>974</v>
      </c>
      <c r="E252" s="5">
        <v>0.11499999999999999</v>
      </c>
      <c r="F252" s="6" t="s">
        <v>291</v>
      </c>
      <c r="G252" s="5" t="s">
        <v>975</v>
      </c>
    </row>
    <row r="253" spans="1:7">
      <c r="A253" s="2">
        <v>251</v>
      </c>
      <c r="B253" s="2" t="s">
        <v>634</v>
      </c>
      <c r="C253" s="3" t="s">
        <v>6</v>
      </c>
      <c r="D253" s="7" t="s">
        <v>635</v>
      </c>
      <c r="E253" s="5">
        <v>0.11799999999999999</v>
      </c>
      <c r="F253" s="6" t="s">
        <v>636</v>
      </c>
      <c r="G253" s="5" t="s">
        <v>4</v>
      </c>
    </row>
    <row r="254" spans="1:7">
      <c r="A254" s="2">
        <v>252</v>
      </c>
      <c r="B254" s="2" t="s">
        <v>390</v>
      </c>
      <c r="C254" s="3" t="s">
        <v>6</v>
      </c>
      <c r="D254" s="4" t="s">
        <v>391</v>
      </c>
      <c r="E254" s="5">
        <v>0.12</v>
      </c>
      <c r="F254" s="6">
        <v>500</v>
      </c>
      <c r="G254" s="5" t="s">
        <v>144</v>
      </c>
    </row>
    <row r="255" spans="1:7">
      <c r="A255" s="2">
        <v>253</v>
      </c>
      <c r="B255" s="13" t="s">
        <v>1138</v>
      </c>
      <c r="C255" s="14" t="s">
        <v>6</v>
      </c>
      <c r="D255" s="15" t="s">
        <v>891</v>
      </c>
      <c r="E255" s="14">
        <v>0.12</v>
      </c>
      <c r="F255" s="17">
        <v>250</v>
      </c>
      <c r="G255" s="16" t="s">
        <v>4</v>
      </c>
    </row>
    <row r="256" spans="1:7">
      <c r="A256" s="2">
        <v>254</v>
      </c>
      <c r="B256" s="2" t="s">
        <v>566</v>
      </c>
      <c r="C256" s="3" t="s">
        <v>6</v>
      </c>
      <c r="D256" s="4" t="s">
        <v>567</v>
      </c>
      <c r="E256" s="5">
        <v>0.13</v>
      </c>
      <c r="F256" s="6" t="s">
        <v>568</v>
      </c>
      <c r="G256" s="5" t="s">
        <v>569</v>
      </c>
    </row>
    <row r="257" spans="1:7">
      <c r="A257" s="2">
        <v>255</v>
      </c>
      <c r="B257" s="2" t="s">
        <v>1065</v>
      </c>
      <c r="C257" s="3" t="s">
        <v>6</v>
      </c>
      <c r="D257" s="7" t="s">
        <v>1066</v>
      </c>
      <c r="E257" s="5">
        <v>0.14199999999999999</v>
      </c>
      <c r="F257" s="6">
        <v>300</v>
      </c>
      <c r="G257" s="5" t="s">
        <v>9</v>
      </c>
    </row>
    <row r="258" spans="1:7">
      <c r="A258" s="2">
        <v>256</v>
      </c>
      <c r="B258" s="2" t="s">
        <v>570</v>
      </c>
      <c r="C258" s="3" t="s">
        <v>6</v>
      </c>
      <c r="D258" s="4" t="s">
        <v>571</v>
      </c>
      <c r="E258" s="5">
        <v>0.155</v>
      </c>
      <c r="F258" s="6" t="s">
        <v>572</v>
      </c>
      <c r="G258" s="5" t="s">
        <v>144</v>
      </c>
    </row>
    <row r="259" spans="1:7">
      <c r="A259" s="2">
        <v>257</v>
      </c>
      <c r="B259" s="2" t="s">
        <v>632</v>
      </c>
      <c r="C259" s="3" t="s">
        <v>6</v>
      </c>
      <c r="D259" s="7" t="s">
        <v>633</v>
      </c>
      <c r="E259" s="5">
        <v>0.16</v>
      </c>
      <c r="F259" s="6">
        <v>200</v>
      </c>
      <c r="G259" s="5" t="s">
        <v>9</v>
      </c>
    </row>
    <row r="260" spans="1:7">
      <c r="A260" s="2">
        <v>258</v>
      </c>
      <c r="B260" s="2" t="s">
        <v>87</v>
      </c>
      <c r="C260" s="3" t="s">
        <v>6</v>
      </c>
      <c r="D260" s="7" t="s">
        <v>88</v>
      </c>
      <c r="E260" s="5">
        <v>0.16500000000000001</v>
      </c>
      <c r="F260" s="6">
        <v>200</v>
      </c>
      <c r="G260" s="5" t="s">
        <v>9</v>
      </c>
    </row>
    <row r="261" spans="1:7">
      <c r="A261" s="2">
        <v>259</v>
      </c>
      <c r="B261" s="2" t="s">
        <v>685</v>
      </c>
      <c r="C261" s="3" t="s">
        <v>6</v>
      </c>
      <c r="D261" s="4" t="s">
        <v>686</v>
      </c>
      <c r="E261" s="5">
        <v>0.16600000000000001</v>
      </c>
      <c r="F261" s="6" t="s">
        <v>381</v>
      </c>
      <c r="G261" s="5" t="s">
        <v>687</v>
      </c>
    </row>
    <row r="262" spans="1:7">
      <c r="A262" s="2">
        <v>260</v>
      </c>
      <c r="B262" s="2" t="s">
        <v>553</v>
      </c>
      <c r="C262" s="3" t="s">
        <v>6</v>
      </c>
      <c r="D262" s="7" t="s">
        <v>554</v>
      </c>
      <c r="E262" s="5">
        <v>0.18</v>
      </c>
      <c r="F262" s="6">
        <v>100</v>
      </c>
      <c r="G262" s="5" t="s">
        <v>4</v>
      </c>
    </row>
    <row r="263" spans="1:7">
      <c r="A263" s="2">
        <v>261</v>
      </c>
      <c r="B263" s="2" t="s">
        <v>675</v>
      </c>
      <c r="C263" s="3" t="s">
        <v>6</v>
      </c>
      <c r="D263" s="7" t="s">
        <v>676</v>
      </c>
      <c r="E263" s="5">
        <v>0.18</v>
      </c>
      <c r="F263" s="6" t="s">
        <v>237</v>
      </c>
      <c r="G263" s="5" t="s">
        <v>569</v>
      </c>
    </row>
    <row r="264" spans="1:7">
      <c r="A264" s="2">
        <v>262</v>
      </c>
      <c r="B264" s="2" t="s">
        <v>107</v>
      </c>
      <c r="C264" s="3" t="s">
        <v>6</v>
      </c>
      <c r="D264" s="7" t="s">
        <v>108</v>
      </c>
      <c r="E264" s="5">
        <v>0.25</v>
      </c>
      <c r="F264" s="6" t="s">
        <v>109</v>
      </c>
      <c r="G264" s="5" t="s">
        <v>4</v>
      </c>
    </row>
    <row r="265" spans="1:7">
      <c r="A265" s="2">
        <v>263</v>
      </c>
      <c r="B265" s="2" t="s">
        <v>475</v>
      </c>
      <c r="C265" s="3" t="s">
        <v>6</v>
      </c>
      <c r="D265" s="4" t="s">
        <v>476</v>
      </c>
      <c r="E265" s="5">
        <v>0.3</v>
      </c>
      <c r="F265" s="6">
        <v>250</v>
      </c>
      <c r="G265" s="5" t="s">
        <v>9</v>
      </c>
    </row>
    <row r="266" spans="1:7">
      <c r="A266" s="2">
        <v>264</v>
      </c>
      <c r="B266" s="2" t="s">
        <v>479</v>
      </c>
      <c r="C266" s="3" t="s">
        <v>6</v>
      </c>
      <c r="D266" s="7" t="s">
        <v>480</v>
      </c>
      <c r="E266" s="5">
        <v>0.308</v>
      </c>
      <c r="F266" s="6" t="s">
        <v>481</v>
      </c>
      <c r="G266" s="5" t="s">
        <v>4</v>
      </c>
    </row>
    <row r="267" spans="1:7">
      <c r="A267" s="2">
        <v>265</v>
      </c>
      <c r="B267" s="29" t="s">
        <v>1175</v>
      </c>
      <c r="C267" s="23" t="s">
        <v>6</v>
      </c>
      <c r="D267" s="24" t="s">
        <v>85</v>
      </c>
      <c r="E267" s="23">
        <v>0.317</v>
      </c>
      <c r="F267" s="24">
        <v>250</v>
      </c>
      <c r="G267" s="16" t="s">
        <v>86</v>
      </c>
    </row>
    <row r="268" spans="1:7">
      <c r="A268" s="2">
        <v>266</v>
      </c>
      <c r="B268" s="2" t="s">
        <v>232</v>
      </c>
      <c r="C268" s="3" t="s">
        <v>6</v>
      </c>
      <c r="D268" s="7" t="s">
        <v>233</v>
      </c>
      <c r="E268" s="5">
        <v>0.32</v>
      </c>
      <c r="F268" s="6">
        <v>400</v>
      </c>
      <c r="G268" s="5" t="s">
        <v>9</v>
      </c>
    </row>
    <row r="269" spans="1:7">
      <c r="A269" s="2">
        <v>267</v>
      </c>
      <c r="B269" s="2" t="s">
        <v>679</v>
      </c>
      <c r="C269" s="3" t="s">
        <v>6</v>
      </c>
      <c r="D269" s="7" t="s">
        <v>680</v>
      </c>
      <c r="E269" s="5">
        <v>0.35</v>
      </c>
      <c r="F269" s="6" t="s">
        <v>681</v>
      </c>
      <c r="G269" s="5" t="s">
        <v>144</v>
      </c>
    </row>
    <row r="270" spans="1:7">
      <c r="A270" s="2">
        <v>268</v>
      </c>
      <c r="B270" s="2" t="s">
        <v>886</v>
      </c>
      <c r="C270" s="3" t="s">
        <v>6</v>
      </c>
      <c r="D270" s="7" t="s">
        <v>887</v>
      </c>
      <c r="E270" s="5">
        <v>0.36499999999999999</v>
      </c>
      <c r="F270" s="6">
        <v>100</v>
      </c>
      <c r="G270" s="5" t="s">
        <v>86</v>
      </c>
    </row>
    <row r="271" spans="1:7" ht="30">
      <c r="A271" s="2">
        <v>269</v>
      </c>
      <c r="B271" s="2" t="s">
        <v>436</v>
      </c>
      <c r="C271" s="3" t="s">
        <v>6</v>
      </c>
      <c r="D271" s="4" t="s">
        <v>437</v>
      </c>
      <c r="E271" s="5">
        <v>0.38500000000000001</v>
      </c>
      <c r="F271" s="6" t="s">
        <v>438</v>
      </c>
      <c r="G271" s="5" t="s">
        <v>17</v>
      </c>
    </row>
    <row r="272" spans="1:7">
      <c r="A272" s="2">
        <v>270</v>
      </c>
      <c r="B272" s="2" t="s">
        <v>1044</v>
      </c>
      <c r="C272" s="3" t="s">
        <v>6</v>
      </c>
      <c r="D272" s="4" t="s">
        <v>1046</v>
      </c>
      <c r="E272" s="3">
        <v>0.38500000000000001</v>
      </c>
      <c r="F272" s="6" t="s">
        <v>33</v>
      </c>
      <c r="G272" s="5" t="s">
        <v>602</v>
      </c>
    </row>
    <row r="273" spans="1:7">
      <c r="A273" s="2">
        <v>271</v>
      </c>
      <c r="B273" s="2" t="s">
        <v>78</v>
      </c>
      <c r="C273" s="3" t="s">
        <v>6</v>
      </c>
      <c r="D273" s="4" t="s">
        <v>79</v>
      </c>
      <c r="E273" s="5">
        <v>0.39</v>
      </c>
      <c r="F273" s="6" t="s">
        <v>80</v>
      </c>
      <c r="G273" s="5" t="s">
        <v>4</v>
      </c>
    </row>
    <row r="274" spans="1:7">
      <c r="A274" s="2">
        <v>272</v>
      </c>
      <c r="B274" s="2" t="s">
        <v>816</v>
      </c>
      <c r="C274" s="3" t="s">
        <v>6</v>
      </c>
      <c r="D274" s="7" t="s">
        <v>817</v>
      </c>
      <c r="E274" s="5">
        <v>0.43</v>
      </c>
      <c r="F274" s="6">
        <v>400</v>
      </c>
      <c r="G274" s="5" t="s">
        <v>4</v>
      </c>
    </row>
    <row r="275" spans="1:7">
      <c r="A275" s="2">
        <v>273</v>
      </c>
      <c r="B275" s="2" t="s">
        <v>862</v>
      </c>
      <c r="C275" s="3" t="s">
        <v>6</v>
      </c>
      <c r="D275" s="7" t="s">
        <v>863</v>
      </c>
      <c r="E275" s="5">
        <v>0.45</v>
      </c>
      <c r="F275" s="6" t="s">
        <v>258</v>
      </c>
      <c r="G275" s="5" t="s">
        <v>9</v>
      </c>
    </row>
    <row r="276" spans="1:7">
      <c r="A276" s="2">
        <v>274</v>
      </c>
      <c r="B276" s="2" t="s">
        <v>808</v>
      </c>
      <c r="C276" s="3" t="s">
        <v>6</v>
      </c>
      <c r="D276" s="7" t="s">
        <v>809</v>
      </c>
      <c r="E276" s="5">
        <v>0.46</v>
      </c>
      <c r="F276" s="6">
        <v>200</v>
      </c>
      <c r="G276" s="5" t="s">
        <v>9</v>
      </c>
    </row>
    <row r="277" spans="1:7">
      <c r="A277" s="2">
        <v>275</v>
      </c>
      <c r="B277" s="2" t="s">
        <v>969</v>
      </c>
      <c r="C277" s="3" t="s">
        <v>6</v>
      </c>
      <c r="D277" s="7" t="s">
        <v>970</v>
      </c>
      <c r="E277" s="5">
        <v>0.48</v>
      </c>
      <c r="F277" s="6" t="s">
        <v>226</v>
      </c>
      <c r="G277" s="5" t="s">
        <v>4</v>
      </c>
    </row>
    <row r="278" spans="1:7">
      <c r="A278" s="2">
        <v>276</v>
      </c>
      <c r="B278" s="2" t="s">
        <v>995</v>
      </c>
      <c r="C278" s="3" t="s">
        <v>6</v>
      </c>
      <c r="D278" s="4" t="s">
        <v>996</v>
      </c>
      <c r="E278" s="5">
        <v>0.49</v>
      </c>
      <c r="F278" s="6" t="s">
        <v>72</v>
      </c>
      <c r="G278" s="5" t="s">
        <v>133</v>
      </c>
    </row>
    <row r="279" spans="1:7">
      <c r="A279" s="2">
        <v>277</v>
      </c>
      <c r="B279" s="2" t="s">
        <v>555</v>
      </c>
      <c r="C279" s="3" t="s">
        <v>6</v>
      </c>
      <c r="D279" s="7" t="s">
        <v>556</v>
      </c>
      <c r="E279" s="5">
        <v>0.5</v>
      </c>
      <c r="F279" s="6">
        <v>400</v>
      </c>
      <c r="G279" s="5" t="s">
        <v>17</v>
      </c>
    </row>
    <row r="280" spans="1:7">
      <c r="A280" s="2">
        <v>278</v>
      </c>
      <c r="B280" s="13" t="s">
        <v>1092</v>
      </c>
      <c r="C280" s="14" t="s">
        <v>6</v>
      </c>
      <c r="D280" s="15" t="s">
        <v>1093</v>
      </c>
      <c r="E280" s="14">
        <v>0.5</v>
      </c>
      <c r="F280" s="17">
        <v>200</v>
      </c>
      <c r="G280" s="16" t="s">
        <v>9</v>
      </c>
    </row>
    <row r="281" spans="1:7">
      <c r="A281" s="2">
        <v>279</v>
      </c>
      <c r="B281" s="2" t="s">
        <v>810</v>
      </c>
      <c r="C281" s="3" t="s">
        <v>6</v>
      </c>
      <c r="D281" s="7" t="s">
        <v>811</v>
      </c>
      <c r="E281" s="5">
        <v>0.5</v>
      </c>
      <c r="F281" s="6">
        <v>200</v>
      </c>
      <c r="G281" s="5" t="s">
        <v>9</v>
      </c>
    </row>
    <row r="282" spans="1:7">
      <c r="A282" s="2">
        <v>280</v>
      </c>
      <c r="B282" s="2" t="s">
        <v>962</v>
      </c>
      <c r="C282" s="3" t="s">
        <v>6</v>
      </c>
      <c r="D282" s="4" t="s">
        <v>963</v>
      </c>
      <c r="E282" s="5">
        <v>0.53</v>
      </c>
      <c r="F282" s="6" t="s">
        <v>964</v>
      </c>
      <c r="G282" s="5" t="s">
        <v>133</v>
      </c>
    </row>
    <row r="283" spans="1:7">
      <c r="A283" s="2">
        <v>281</v>
      </c>
      <c r="B283" s="2" t="s">
        <v>506</v>
      </c>
      <c r="C283" s="3" t="s">
        <v>6</v>
      </c>
      <c r="D283" s="7" t="s">
        <v>507</v>
      </c>
      <c r="E283" s="5">
        <v>0.53800000000000003</v>
      </c>
      <c r="F283" s="6" t="s">
        <v>508</v>
      </c>
      <c r="G283" s="5" t="s">
        <v>9</v>
      </c>
    </row>
    <row r="284" spans="1:7">
      <c r="A284" s="2">
        <v>282</v>
      </c>
      <c r="B284" s="2" t="s">
        <v>280</v>
      </c>
      <c r="C284" s="3" t="s">
        <v>6</v>
      </c>
      <c r="D284" s="4" t="s">
        <v>281</v>
      </c>
      <c r="E284" s="5">
        <v>0.55000000000000004</v>
      </c>
      <c r="F284" s="6">
        <v>900</v>
      </c>
      <c r="G284" s="5" t="s">
        <v>4</v>
      </c>
    </row>
    <row r="285" spans="1:7">
      <c r="A285" s="2">
        <v>283</v>
      </c>
      <c r="B285" s="2" t="s">
        <v>822</v>
      </c>
      <c r="C285" s="3" t="s">
        <v>6</v>
      </c>
      <c r="D285" s="4" t="s">
        <v>823</v>
      </c>
      <c r="E285" s="5">
        <v>0.55000000000000004</v>
      </c>
      <c r="F285" s="6" t="s">
        <v>268</v>
      </c>
      <c r="G285" s="5" t="s">
        <v>17</v>
      </c>
    </row>
    <row r="286" spans="1:7">
      <c r="A286" s="2">
        <v>284</v>
      </c>
      <c r="B286" s="2" t="s">
        <v>1236</v>
      </c>
      <c r="C286" s="3" t="s">
        <v>6</v>
      </c>
      <c r="D286" s="8" t="s">
        <v>1193</v>
      </c>
      <c r="E286" s="5">
        <v>0.63700000000000001</v>
      </c>
      <c r="F286" s="6">
        <v>150</v>
      </c>
      <c r="G286" s="5" t="s">
        <v>4</v>
      </c>
    </row>
    <row r="287" spans="1:7">
      <c r="A287" s="2">
        <v>285</v>
      </c>
      <c r="B287" s="2" t="s">
        <v>890</v>
      </c>
      <c r="C287" s="3" t="s">
        <v>6</v>
      </c>
      <c r="D287" s="7" t="s">
        <v>891</v>
      </c>
      <c r="E287" s="5">
        <v>0.64200000000000002</v>
      </c>
      <c r="F287" s="6" t="s">
        <v>136</v>
      </c>
      <c r="G287" s="5" t="s">
        <v>4</v>
      </c>
    </row>
    <row r="288" spans="1:7">
      <c r="A288" s="2">
        <v>286</v>
      </c>
      <c r="B288" s="2" t="s">
        <v>562</v>
      </c>
      <c r="C288" s="3" t="s">
        <v>6</v>
      </c>
      <c r="D288" s="4" t="s">
        <v>563</v>
      </c>
      <c r="E288" s="5">
        <v>0.64300000000000002</v>
      </c>
      <c r="F288" s="6">
        <v>300</v>
      </c>
      <c r="G288" s="5" t="s">
        <v>17</v>
      </c>
    </row>
    <row r="289" spans="1:7">
      <c r="A289" s="2">
        <v>287</v>
      </c>
      <c r="B289" s="2" t="s">
        <v>672</v>
      </c>
      <c r="C289" s="3" t="s">
        <v>6</v>
      </c>
      <c r="D289" s="7" t="s">
        <v>673</v>
      </c>
      <c r="E289" s="5">
        <v>0.67</v>
      </c>
      <c r="F289" s="6">
        <v>100</v>
      </c>
      <c r="G289" s="5" t="s">
        <v>9</v>
      </c>
    </row>
    <row r="290" spans="1:7">
      <c r="A290" s="2">
        <v>288</v>
      </c>
      <c r="B290" s="2" t="s">
        <v>677</v>
      </c>
      <c r="C290" s="3" t="s">
        <v>6</v>
      </c>
      <c r="D290" s="7" t="s">
        <v>678</v>
      </c>
      <c r="E290" s="5">
        <v>0.67</v>
      </c>
      <c r="F290" s="6">
        <v>150</v>
      </c>
      <c r="G290" s="5" t="s">
        <v>4</v>
      </c>
    </row>
    <row r="291" spans="1:7" ht="45">
      <c r="A291" s="2">
        <v>289</v>
      </c>
      <c r="B291" s="2" t="s">
        <v>1041</v>
      </c>
      <c r="C291" s="3" t="s">
        <v>6</v>
      </c>
      <c r="D291" s="4" t="s">
        <v>1166</v>
      </c>
      <c r="E291" s="5">
        <v>0.69099999999999995</v>
      </c>
      <c r="F291" s="6" t="s">
        <v>1042</v>
      </c>
      <c r="G291" s="5" t="s">
        <v>1043</v>
      </c>
    </row>
    <row r="292" spans="1:7">
      <c r="A292" s="2">
        <v>290</v>
      </c>
      <c r="B292" s="2" t="s">
        <v>543</v>
      </c>
      <c r="C292" s="3" t="s">
        <v>6</v>
      </c>
      <c r="D292" s="7" t="s">
        <v>544</v>
      </c>
      <c r="E292" s="5">
        <v>0.75</v>
      </c>
      <c r="F292" s="6">
        <v>400</v>
      </c>
      <c r="G292" s="5" t="s">
        <v>4</v>
      </c>
    </row>
    <row r="293" spans="1:7">
      <c r="A293" s="2">
        <v>291</v>
      </c>
      <c r="B293" s="2" t="s">
        <v>98</v>
      </c>
      <c r="C293" s="3" t="s">
        <v>6</v>
      </c>
      <c r="D293" s="7" t="s">
        <v>99</v>
      </c>
      <c r="E293" s="5">
        <v>0.79</v>
      </c>
      <c r="F293" s="6" t="s">
        <v>100</v>
      </c>
      <c r="G293" s="5" t="s">
        <v>4</v>
      </c>
    </row>
    <row r="294" spans="1:7">
      <c r="A294" s="2">
        <v>292</v>
      </c>
      <c r="B294" s="2" t="s">
        <v>101</v>
      </c>
      <c r="C294" s="3" t="s">
        <v>6</v>
      </c>
      <c r="D294" s="7" t="s">
        <v>102</v>
      </c>
      <c r="E294" s="5">
        <v>0.79</v>
      </c>
      <c r="F294" s="6" t="s">
        <v>103</v>
      </c>
      <c r="G294" s="5" t="s">
        <v>9</v>
      </c>
    </row>
    <row r="295" spans="1:7">
      <c r="A295" s="2">
        <v>293</v>
      </c>
      <c r="B295" s="2" t="s">
        <v>899</v>
      </c>
      <c r="C295" s="3" t="s">
        <v>6</v>
      </c>
      <c r="D295" s="4" t="s">
        <v>900</v>
      </c>
      <c r="E295" s="5">
        <v>0.8</v>
      </c>
      <c r="F295" s="6">
        <v>750</v>
      </c>
      <c r="G295" s="5" t="s">
        <v>17</v>
      </c>
    </row>
    <row r="296" spans="1:7">
      <c r="A296" s="2">
        <v>294</v>
      </c>
      <c r="B296" s="2" t="s">
        <v>22</v>
      </c>
      <c r="C296" s="3" t="s">
        <v>6</v>
      </c>
      <c r="D296" s="4" t="s">
        <v>24</v>
      </c>
      <c r="E296" s="5">
        <v>0.80600000000000005</v>
      </c>
      <c r="F296" s="6">
        <v>250</v>
      </c>
      <c r="G296" s="5" t="s">
        <v>17</v>
      </c>
    </row>
    <row r="297" spans="1:7">
      <c r="A297" s="2">
        <v>295</v>
      </c>
      <c r="B297" s="13" t="s">
        <v>1147</v>
      </c>
      <c r="C297" s="14" t="s">
        <v>6</v>
      </c>
      <c r="D297" s="15" t="s">
        <v>1148</v>
      </c>
      <c r="E297" s="14">
        <v>0.81200000000000006</v>
      </c>
      <c r="F297" s="17">
        <v>100</v>
      </c>
      <c r="G297" s="16" t="s">
        <v>9</v>
      </c>
    </row>
    <row r="298" spans="1:7">
      <c r="A298" s="2">
        <v>296</v>
      </c>
      <c r="B298" s="2" t="s">
        <v>971</v>
      </c>
      <c r="C298" s="3" t="s">
        <v>6</v>
      </c>
      <c r="D298" s="7" t="s">
        <v>972</v>
      </c>
      <c r="E298" s="5">
        <v>0.85</v>
      </c>
      <c r="F298" s="6">
        <v>400</v>
      </c>
      <c r="G298" s="5" t="s">
        <v>4</v>
      </c>
    </row>
    <row r="299" spans="1:7">
      <c r="A299" s="2">
        <v>297</v>
      </c>
      <c r="B299" s="2" t="s">
        <v>439</v>
      </c>
      <c r="C299" s="3" t="s">
        <v>6</v>
      </c>
      <c r="D299" s="4" t="s">
        <v>440</v>
      </c>
      <c r="E299" s="5">
        <v>0.89500000000000002</v>
      </c>
      <c r="F299" s="6">
        <v>200</v>
      </c>
      <c r="G299" s="5" t="s">
        <v>9</v>
      </c>
    </row>
    <row r="300" spans="1:7">
      <c r="A300" s="2">
        <v>298</v>
      </c>
      <c r="B300" s="2" t="s">
        <v>909</v>
      </c>
      <c r="C300" s="3" t="s">
        <v>6</v>
      </c>
      <c r="D300" s="7" t="s">
        <v>85</v>
      </c>
      <c r="E300" s="5">
        <v>0.9</v>
      </c>
      <c r="F300" s="6">
        <v>200</v>
      </c>
      <c r="G300" s="5" t="s">
        <v>86</v>
      </c>
    </row>
    <row r="301" spans="1:7">
      <c r="A301" s="2">
        <v>299</v>
      </c>
      <c r="B301" s="2" t="s">
        <v>771</v>
      </c>
      <c r="C301" s="3" t="s">
        <v>6</v>
      </c>
      <c r="D301" s="7" t="s">
        <v>772</v>
      </c>
      <c r="E301" s="5">
        <v>0.90100000000000002</v>
      </c>
      <c r="F301" s="6">
        <v>100</v>
      </c>
      <c r="G301" s="5" t="s">
        <v>4</v>
      </c>
    </row>
    <row r="302" spans="1:7">
      <c r="A302" s="2">
        <v>300</v>
      </c>
      <c r="B302" s="2" t="s">
        <v>545</v>
      </c>
      <c r="C302" s="3" t="s">
        <v>6</v>
      </c>
      <c r="D302" s="7" t="s">
        <v>546</v>
      </c>
      <c r="E302" s="5">
        <v>1</v>
      </c>
      <c r="F302" s="6" t="s">
        <v>136</v>
      </c>
      <c r="G302" s="5" t="s">
        <v>4</v>
      </c>
    </row>
    <row r="303" spans="1:7">
      <c r="A303" s="2">
        <v>301</v>
      </c>
      <c r="B303" s="2" t="s">
        <v>806</v>
      </c>
      <c r="C303" s="3" t="s">
        <v>6</v>
      </c>
      <c r="D303" s="7" t="s">
        <v>807</v>
      </c>
      <c r="E303" s="5">
        <v>1</v>
      </c>
      <c r="F303" s="6">
        <v>400</v>
      </c>
      <c r="G303" s="5" t="s">
        <v>4</v>
      </c>
    </row>
    <row r="304" spans="1:7" ht="30">
      <c r="A304" s="2">
        <v>302</v>
      </c>
      <c r="B304" s="2" t="s">
        <v>81</v>
      </c>
      <c r="C304" s="3" t="s">
        <v>6</v>
      </c>
      <c r="D304" s="7" t="s">
        <v>82</v>
      </c>
      <c r="E304" s="5">
        <v>1.01</v>
      </c>
      <c r="F304" s="6">
        <v>300</v>
      </c>
      <c r="G304" s="5" t="s">
        <v>4</v>
      </c>
    </row>
    <row r="305" spans="1:7">
      <c r="A305" s="2">
        <v>303</v>
      </c>
      <c r="B305" s="2" t="s">
        <v>690</v>
      </c>
      <c r="C305" s="3" t="s">
        <v>6</v>
      </c>
      <c r="D305" s="7" t="s">
        <v>691</v>
      </c>
      <c r="E305" s="5">
        <v>1.08</v>
      </c>
      <c r="F305" s="6">
        <v>400</v>
      </c>
      <c r="G305" s="5" t="s">
        <v>4</v>
      </c>
    </row>
    <row r="306" spans="1:7">
      <c r="A306" s="2">
        <v>304</v>
      </c>
      <c r="B306" s="2" t="s">
        <v>264</v>
      </c>
      <c r="C306" s="3" t="s">
        <v>6</v>
      </c>
      <c r="D306" s="7" t="s">
        <v>265</v>
      </c>
      <c r="E306" s="5">
        <v>1.1000000000000001</v>
      </c>
      <c r="F306" s="6" t="s">
        <v>205</v>
      </c>
      <c r="G306" s="5" t="s">
        <v>17</v>
      </c>
    </row>
    <row r="307" spans="1:7">
      <c r="A307" s="2">
        <v>305</v>
      </c>
      <c r="B307" s="2" t="s">
        <v>688</v>
      </c>
      <c r="C307" s="3" t="s">
        <v>6</v>
      </c>
      <c r="D307" s="7" t="s">
        <v>689</v>
      </c>
      <c r="E307" s="5">
        <v>1.1499999999999999</v>
      </c>
      <c r="F307" s="6">
        <v>400</v>
      </c>
      <c r="G307" s="5" t="s">
        <v>4</v>
      </c>
    </row>
    <row r="308" spans="1:7">
      <c r="A308" s="2">
        <v>306</v>
      </c>
      <c r="B308" s="2" t="s">
        <v>217</v>
      </c>
      <c r="C308" s="3" t="s">
        <v>6</v>
      </c>
      <c r="D308" s="7" t="s">
        <v>218</v>
      </c>
      <c r="E308" s="5">
        <v>1.2</v>
      </c>
      <c r="F308" s="6">
        <v>400</v>
      </c>
      <c r="G308" s="5" t="s">
        <v>4</v>
      </c>
    </row>
    <row r="309" spans="1:7">
      <c r="A309" s="2">
        <v>307</v>
      </c>
      <c r="B309" s="2" t="s">
        <v>692</v>
      </c>
      <c r="C309" s="3" t="s">
        <v>6</v>
      </c>
      <c r="D309" s="4" t="s">
        <v>693</v>
      </c>
      <c r="E309" s="5">
        <v>1.27</v>
      </c>
      <c r="F309" s="6" t="s">
        <v>72</v>
      </c>
      <c r="G309" s="5" t="s">
        <v>17</v>
      </c>
    </row>
    <row r="310" spans="1:7">
      <c r="A310" s="2">
        <v>308</v>
      </c>
      <c r="B310" s="2" t="s">
        <v>600</v>
      </c>
      <c r="C310" s="3" t="s">
        <v>6</v>
      </c>
      <c r="D310" s="4" t="s">
        <v>1185</v>
      </c>
      <c r="E310" s="5">
        <v>1.34</v>
      </c>
      <c r="F310" s="6" t="s">
        <v>601</v>
      </c>
      <c r="G310" s="5" t="s">
        <v>602</v>
      </c>
    </row>
    <row r="311" spans="1:7">
      <c r="A311" s="2">
        <v>309</v>
      </c>
      <c r="B311" s="2" t="s">
        <v>433</v>
      </c>
      <c r="C311" s="3" t="s">
        <v>6</v>
      </c>
      <c r="D311" s="4" t="s">
        <v>434</v>
      </c>
      <c r="E311" s="5">
        <v>1.47</v>
      </c>
      <c r="F311" s="6" t="s">
        <v>435</v>
      </c>
      <c r="G311" s="5" t="s">
        <v>133</v>
      </c>
    </row>
    <row r="312" spans="1:7">
      <c r="A312" s="2">
        <v>310</v>
      </c>
      <c r="B312" s="2" t="s">
        <v>67</v>
      </c>
      <c r="C312" s="3" t="s">
        <v>6</v>
      </c>
      <c r="D312" s="7" t="s">
        <v>68</v>
      </c>
      <c r="E312" s="5">
        <v>1.59</v>
      </c>
      <c r="F312" s="6" t="s">
        <v>69</v>
      </c>
      <c r="G312" s="5" t="s">
        <v>17</v>
      </c>
    </row>
    <row r="313" spans="1:7">
      <c r="A313" s="2">
        <v>311</v>
      </c>
      <c r="B313" s="2" t="s">
        <v>272</v>
      </c>
      <c r="C313" s="3" t="s">
        <v>6</v>
      </c>
      <c r="D313" s="4" t="s">
        <v>273</v>
      </c>
      <c r="E313" s="5">
        <v>1.6</v>
      </c>
      <c r="F313" s="6">
        <v>200</v>
      </c>
      <c r="G313" s="5" t="s">
        <v>9</v>
      </c>
    </row>
    <row r="314" spans="1:7">
      <c r="A314" s="2">
        <v>312</v>
      </c>
      <c r="B314" s="2" t="s">
        <v>639</v>
      </c>
      <c r="C314" s="3" t="s">
        <v>6</v>
      </c>
      <c r="D314" s="7" t="s">
        <v>640</v>
      </c>
      <c r="E314" s="5">
        <v>1.8109999999999999</v>
      </c>
      <c r="F314" s="6" t="s">
        <v>435</v>
      </c>
      <c r="G314" s="5" t="s">
        <v>9</v>
      </c>
    </row>
    <row r="315" spans="1:7">
      <c r="A315" s="2">
        <v>313</v>
      </c>
      <c r="B315" s="2" t="s">
        <v>127</v>
      </c>
      <c r="C315" s="3" t="s">
        <v>6</v>
      </c>
      <c r="D315" s="4" t="s">
        <v>128</v>
      </c>
      <c r="E315" s="5">
        <v>1.845</v>
      </c>
      <c r="F315" s="6">
        <v>500</v>
      </c>
      <c r="G315" s="5" t="s">
        <v>9</v>
      </c>
    </row>
    <row r="316" spans="1:7" ht="45">
      <c r="A316" s="2">
        <v>314</v>
      </c>
      <c r="B316" s="2" t="s">
        <v>1063</v>
      </c>
      <c r="C316" s="3" t="s">
        <v>6</v>
      </c>
      <c r="D316" s="4" t="s">
        <v>1178</v>
      </c>
      <c r="E316" s="5">
        <v>1.877</v>
      </c>
      <c r="F316" s="6" t="s">
        <v>1064</v>
      </c>
      <c r="G316" s="5" t="s">
        <v>1043</v>
      </c>
    </row>
    <row r="317" spans="1:7">
      <c r="A317" s="2">
        <v>315</v>
      </c>
      <c r="B317" s="2" t="s">
        <v>25</v>
      </c>
      <c r="C317" s="3" t="s">
        <v>6</v>
      </c>
      <c r="D317" s="7" t="s">
        <v>27</v>
      </c>
      <c r="E317" s="5">
        <v>2.15</v>
      </c>
      <c r="F317" s="6" t="s">
        <v>28</v>
      </c>
      <c r="G317" s="5" t="s">
        <v>17</v>
      </c>
    </row>
    <row r="318" spans="1:7">
      <c r="A318" s="2">
        <v>316</v>
      </c>
      <c r="B318" s="2" t="s">
        <v>5</v>
      </c>
      <c r="C318" s="3" t="s">
        <v>6</v>
      </c>
      <c r="D318" s="4" t="s">
        <v>7</v>
      </c>
      <c r="E318" s="5">
        <v>2.17</v>
      </c>
      <c r="F318" s="6" t="s">
        <v>8</v>
      </c>
      <c r="G318" s="5" t="s">
        <v>9</v>
      </c>
    </row>
    <row r="319" spans="1:7">
      <c r="A319" s="2">
        <v>317</v>
      </c>
      <c r="B319" s="2" t="s">
        <v>637</v>
      </c>
      <c r="C319" s="3" t="s">
        <v>6</v>
      </c>
      <c r="D319" s="4" t="s">
        <v>638</v>
      </c>
      <c r="E319" s="5">
        <v>2.29</v>
      </c>
      <c r="F319" s="6">
        <v>250</v>
      </c>
      <c r="G319" s="5" t="s">
        <v>9</v>
      </c>
    </row>
    <row r="320" spans="1:7">
      <c r="A320" s="2">
        <v>318</v>
      </c>
      <c r="B320" s="2" t="s">
        <v>561</v>
      </c>
      <c r="C320" s="3" t="s">
        <v>6</v>
      </c>
      <c r="D320" s="4" t="s">
        <v>1184</v>
      </c>
      <c r="E320" s="5">
        <v>2.3519999999999999</v>
      </c>
      <c r="F320" s="6">
        <v>250</v>
      </c>
      <c r="G320" s="5" t="s">
        <v>4</v>
      </c>
    </row>
    <row r="321" spans="1:7">
      <c r="A321" s="2">
        <v>319</v>
      </c>
      <c r="B321" s="2" t="s">
        <v>967</v>
      </c>
      <c r="C321" s="3" t="s">
        <v>6</v>
      </c>
      <c r="D321" s="4" t="s">
        <v>968</v>
      </c>
      <c r="E321" s="5">
        <v>2.4000000000000004</v>
      </c>
      <c r="F321" s="6" t="s">
        <v>72</v>
      </c>
      <c r="G321" s="5" t="s">
        <v>4</v>
      </c>
    </row>
    <row r="322" spans="1:7">
      <c r="A322" s="2">
        <v>320</v>
      </c>
      <c r="B322" s="2" t="s">
        <v>73</v>
      </c>
      <c r="C322" s="3" t="s">
        <v>6</v>
      </c>
      <c r="D322" s="7" t="s">
        <v>74</v>
      </c>
      <c r="E322" s="5">
        <v>2.5</v>
      </c>
      <c r="F322" s="6" t="s">
        <v>75</v>
      </c>
      <c r="G322" s="5" t="s">
        <v>9</v>
      </c>
    </row>
    <row r="323" spans="1:7">
      <c r="A323" s="2">
        <v>321</v>
      </c>
      <c r="B323" s="2" t="s">
        <v>557</v>
      </c>
      <c r="C323" s="3" t="s">
        <v>6</v>
      </c>
      <c r="D323" s="7" t="s">
        <v>558</v>
      </c>
      <c r="E323" s="5">
        <v>2.5</v>
      </c>
      <c r="F323" s="6" t="s">
        <v>136</v>
      </c>
      <c r="G323" s="5" t="s">
        <v>4</v>
      </c>
    </row>
    <row r="324" spans="1:7">
      <c r="A324" s="2">
        <v>322</v>
      </c>
      <c r="B324" s="2" t="s">
        <v>818</v>
      </c>
      <c r="C324" s="3" t="s">
        <v>6</v>
      </c>
      <c r="D324" s="4" t="s">
        <v>821</v>
      </c>
      <c r="E324" s="5">
        <v>2.52</v>
      </c>
      <c r="F324" s="6" t="s">
        <v>205</v>
      </c>
      <c r="G324" s="5" t="s">
        <v>9</v>
      </c>
    </row>
    <row r="325" spans="1:7">
      <c r="A325" s="2">
        <v>323</v>
      </c>
      <c r="B325" s="2" t="s">
        <v>857</v>
      </c>
      <c r="C325" s="3" t="s">
        <v>6</v>
      </c>
      <c r="D325" s="4" t="s">
        <v>858</v>
      </c>
      <c r="E325" s="5">
        <v>2.52</v>
      </c>
      <c r="F325" s="6" t="s">
        <v>859</v>
      </c>
      <c r="G325" s="5" t="s">
        <v>144</v>
      </c>
    </row>
    <row r="326" spans="1:7">
      <c r="A326" s="2">
        <v>324</v>
      </c>
      <c r="B326" s="2" t="s">
        <v>270</v>
      </c>
      <c r="C326" s="3" t="s">
        <v>6</v>
      </c>
      <c r="D326" s="4" t="s">
        <v>271</v>
      </c>
      <c r="E326" s="5">
        <v>2.524</v>
      </c>
      <c r="F326" s="6" t="s">
        <v>8</v>
      </c>
      <c r="G326" s="5" t="s">
        <v>9</v>
      </c>
    </row>
    <row r="327" spans="1:7">
      <c r="A327" s="2">
        <v>325</v>
      </c>
      <c r="B327" s="2" t="s">
        <v>208</v>
      </c>
      <c r="C327" s="3" t="s">
        <v>6</v>
      </c>
      <c r="D327" s="4" t="s">
        <v>209</v>
      </c>
      <c r="E327" s="5">
        <v>2.6</v>
      </c>
      <c r="F327" s="6" t="s">
        <v>75</v>
      </c>
      <c r="G327" s="5" t="s">
        <v>9</v>
      </c>
    </row>
    <row r="328" spans="1:7">
      <c r="A328" s="2">
        <v>326</v>
      </c>
      <c r="B328" s="2" t="s">
        <v>401</v>
      </c>
      <c r="C328" s="3" t="s">
        <v>6</v>
      </c>
      <c r="D328" s="4" t="s">
        <v>402</v>
      </c>
      <c r="E328" s="5">
        <v>2.78</v>
      </c>
      <c r="F328" s="6" t="s">
        <v>97</v>
      </c>
      <c r="G328" s="5" t="s">
        <v>4</v>
      </c>
    </row>
    <row r="329" spans="1:7">
      <c r="A329" s="2">
        <v>327</v>
      </c>
      <c r="B329" s="2" t="s">
        <v>104</v>
      </c>
      <c r="C329" s="3" t="s">
        <v>6</v>
      </c>
      <c r="D329" s="4" t="s">
        <v>105</v>
      </c>
      <c r="E329" s="5">
        <v>2.99</v>
      </c>
      <c r="F329" s="6" t="s">
        <v>106</v>
      </c>
      <c r="G329" s="5" t="s">
        <v>17</v>
      </c>
    </row>
    <row r="330" spans="1:7">
      <c r="A330" s="2">
        <v>328</v>
      </c>
      <c r="B330" s="2" t="s">
        <v>815</v>
      </c>
      <c r="C330" s="3" t="s">
        <v>6</v>
      </c>
      <c r="D330" s="7" t="s">
        <v>556</v>
      </c>
      <c r="E330" s="5">
        <v>3</v>
      </c>
      <c r="F330" s="6" t="s">
        <v>205</v>
      </c>
      <c r="G330" s="5" t="s">
        <v>9</v>
      </c>
    </row>
    <row r="331" spans="1:7">
      <c r="A331" s="2">
        <v>329</v>
      </c>
      <c r="B331" s="2" t="s">
        <v>206</v>
      </c>
      <c r="C331" s="3" t="s">
        <v>6</v>
      </c>
      <c r="D331" s="4" t="s">
        <v>207</v>
      </c>
      <c r="E331" s="5">
        <v>3.3530000000000002</v>
      </c>
      <c r="F331" s="6">
        <v>250</v>
      </c>
      <c r="G331" s="5" t="s">
        <v>17</v>
      </c>
    </row>
    <row r="332" spans="1:7">
      <c r="A332" s="2">
        <v>330</v>
      </c>
      <c r="B332" s="2" t="s">
        <v>95</v>
      </c>
      <c r="C332" s="3" t="s">
        <v>6</v>
      </c>
      <c r="D332" s="4" t="s">
        <v>96</v>
      </c>
      <c r="E332" s="5">
        <v>3.4950000000000001</v>
      </c>
      <c r="F332" s="6" t="s">
        <v>97</v>
      </c>
      <c r="G332" s="5" t="s">
        <v>9</v>
      </c>
    </row>
    <row r="333" spans="1:7">
      <c r="A333" s="2">
        <v>331</v>
      </c>
      <c r="B333" s="13" t="s">
        <v>1133</v>
      </c>
      <c r="C333" s="14" t="s">
        <v>6</v>
      </c>
      <c r="D333" s="15" t="s">
        <v>1134</v>
      </c>
      <c r="E333" s="43">
        <v>3.56</v>
      </c>
      <c r="F333" s="17" t="s">
        <v>964</v>
      </c>
      <c r="G333" s="16" t="s">
        <v>4</v>
      </c>
    </row>
    <row r="334" spans="1:7">
      <c r="A334" s="2">
        <v>332</v>
      </c>
      <c r="B334" s="2" t="s">
        <v>203</v>
      </c>
      <c r="C334" s="3" t="s">
        <v>6</v>
      </c>
      <c r="D334" s="4" t="s">
        <v>204</v>
      </c>
      <c r="E334" s="5">
        <v>3.569</v>
      </c>
      <c r="F334" s="6" t="s">
        <v>205</v>
      </c>
      <c r="G334" s="5" t="s">
        <v>17</v>
      </c>
    </row>
    <row r="335" spans="1:7" ht="45">
      <c r="A335" s="2">
        <v>333</v>
      </c>
      <c r="B335" s="2" t="s">
        <v>1231</v>
      </c>
      <c r="C335" s="14" t="s">
        <v>6</v>
      </c>
      <c r="D335" s="15" t="s">
        <v>1232</v>
      </c>
      <c r="E335" s="16">
        <v>3.64</v>
      </c>
      <c r="F335" s="17" t="s">
        <v>1233</v>
      </c>
      <c r="G335" s="5" t="s">
        <v>66</v>
      </c>
    </row>
    <row r="336" spans="1:7">
      <c r="A336" s="2">
        <v>334</v>
      </c>
      <c r="B336" s="13" t="s">
        <v>1100</v>
      </c>
      <c r="C336" s="14" t="s">
        <v>6</v>
      </c>
      <c r="D336" s="15" t="s">
        <v>1179</v>
      </c>
      <c r="E336" s="32">
        <v>3.9</v>
      </c>
      <c r="F336" s="17">
        <v>850</v>
      </c>
      <c r="G336" s="16" t="s">
        <v>4</v>
      </c>
    </row>
    <row r="337" spans="1:7">
      <c r="A337" s="2">
        <v>335</v>
      </c>
      <c r="B337" s="2" t="s">
        <v>55</v>
      </c>
      <c r="C337" s="3" t="s">
        <v>6</v>
      </c>
      <c r="D337" s="4" t="s">
        <v>56</v>
      </c>
      <c r="E337" s="5">
        <v>3.9039999999999999</v>
      </c>
      <c r="F337" s="6">
        <v>400</v>
      </c>
      <c r="G337" s="5" t="s">
        <v>17</v>
      </c>
    </row>
    <row r="338" spans="1:7">
      <c r="A338" s="2">
        <v>336</v>
      </c>
      <c r="B338" s="2" t="s">
        <v>224</v>
      </c>
      <c r="C338" s="3" t="s">
        <v>6</v>
      </c>
      <c r="D338" s="4" t="s">
        <v>225</v>
      </c>
      <c r="E338" s="5">
        <v>4.0549999999999997</v>
      </c>
      <c r="F338" s="6" t="s">
        <v>226</v>
      </c>
      <c r="G338" s="5" t="s">
        <v>17</v>
      </c>
    </row>
    <row r="339" spans="1:7">
      <c r="A339" s="2">
        <v>337</v>
      </c>
      <c r="B339" s="2" t="s">
        <v>826</v>
      </c>
      <c r="C339" s="3" t="s">
        <v>6</v>
      </c>
      <c r="D339" s="4" t="s">
        <v>827</v>
      </c>
      <c r="E339" s="5">
        <v>4.0999999999999996</v>
      </c>
      <c r="F339" s="6">
        <v>500</v>
      </c>
      <c r="G339" s="5" t="s">
        <v>4</v>
      </c>
    </row>
    <row r="340" spans="1:7">
      <c r="A340" s="2">
        <v>338</v>
      </c>
      <c r="B340" s="13" t="s">
        <v>1094</v>
      </c>
      <c r="C340" s="14" t="s">
        <v>6</v>
      </c>
      <c r="D340" s="15" t="s">
        <v>1095</v>
      </c>
      <c r="E340" s="32">
        <v>4.3</v>
      </c>
      <c r="F340" s="17" t="s">
        <v>1177</v>
      </c>
      <c r="G340" s="16" t="s">
        <v>4</v>
      </c>
    </row>
    <row r="341" spans="1:7">
      <c r="A341" s="2">
        <v>339</v>
      </c>
      <c r="B341" s="2" t="s">
        <v>828</v>
      </c>
      <c r="C341" s="3" t="s">
        <v>6</v>
      </c>
      <c r="D341" s="4" t="s">
        <v>829</v>
      </c>
      <c r="E341" s="5">
        <v>4.8</v>
      </c>
      <c r="F341" s="6" t="s">
        <v>72</v>
      </c>
      <c r="G341" s="5" t="s">
        <v>9</v>
      </c>
    </row>
    <row r="342" spans="1:7">
      <c r="A342" s="2">
        <v>340</v>
      </c>
      <c r="B342" s="2" t="s">
        <v>309</v>
      </c>
      <c r="C342" s="3" t="s">
        <v>6</v>
      </c>
      <c r="D342" s="4" t="s">
        <v>310</v>
      </c>
      <c r="E342" s="5">
        <v>5.51</v>
      </c>
      <c r="F342" s="6">
        <v>400</v>
      </c>
      <c r="G342" s="5" t="s">
        <v>9</v>
      </c>
    </row>
    <row r="343" spans="1:7" ht="45">
      <c r="A343" s="2">
        <v>341</v>
      </c>
      <c r="B343" s="2" t="s">
        <v>1228</v>
      </c>
      <c r="C343" s="14" t="s">
        <v>6</v>
      </c>
      <c r="D343" s="15" t="s">
        <v>1229</v>
      </c>
      <c r="E343" s="5">
        <v>5.8</v>
      </c>
      <c r="F343" s="17" t="s">
        <v>1230</v>
      </c>
      <c r="G343" s="5" t="s">
        <v>66</v>
      </c>
    </row>
    <row r="344" spans="1:7">
      <c r="A344" s="2">
        <v>342</v>
      </c>
      <c r="B344" s="2" t="s">
        <v>125</v>
      </c>
      <c r="C344" s="3" t="s">
        <v>6</v>
      </c>
      <c r="D344" s="4" t="s">
        <v>126</v>
      </c>
      <c r="E344" s="5">
        <v>6.2489999999999997</v>
      </c>
      <c r="F344" s="6">
        <v>400</v>
      </c>
      <c r="G344" s="5" t="s">
        <v>9</v>
      </c>
    </row>
    <row r="345" spans="1:7">
      <c r="A345" s="2">
        <v>343</v>
      </c>
      <c r="B345" s="2" t="s">
        <v>261</v>
      </c>
      <c r="C345" s="3" t="s">
        <v>6</v>
      </c>
      <c r="D345" s="4" t="s">
        <v>262</v>
      </c>
      <c r="E345" s="5">
        <v>6.28</v>
      </c>
      <c r="F345" s="6" t="s">
        <v>263</v>
      </c>
      <c r="G345" s="5" t="s">
        <v>9</v>
      </c>
    </row>
    <row r="346" spans="1:7">
      <c r="A346" s="2">
        <v>344</v>
      </c>
      <c r="B346" s="2" t="s">
        <v>627</v>
      </c>
      <c r="C346" s="3" t="s">
        <v>6</v>
      </c>
      <c r="D346" s="4" t="s">
        <v>628</v>
      </c>
      <c r="E346" s="5">
        <v>6.41</v>
      </c>
      <c r="F346" s="6" t="s">
        <v>629</v>
      </c>
      <c r="G346" s="5" t="s">
        <v>144</v>
      </c>
    </row>
    <row r="347" spans="1:7">
      <c r="A347" s="2">
        <v>345</v>
      </c>
      <c r="B347" s="2" t="s">
        <v>295</v>
      </c>
      <c r="C347" s="3" t="s">
        <v>6</v>
      </c>
      <c r="D347" s="4" t="s">
        <v>296</v>
      </c>
      <c r="E347" s="5">
        <v>6.95</v>
      </c>
      <c r="F347" s="6" t="s">
        <v>297</v>
      </c>
      <c r="G347" s="5" t="s">
        <v>4</v>
      </c>
    </row>
    <row r="348" spans="1:7">
      <c r="A348" s="2">
        <v>346</v>
      </c>
      <c r="B348" s="2" t="s">
        <v>18</v>
      </c>
      <c r="C348" s="3" t="s">
        <v>6</v>
      </c>
      <c r="D348" s="4" t="s">
        <v>20</v>
      </c>
      <c r="E348" s="5">
        <v>7.23</v>
      </c>
      <c r="F348" s="6" t="s">
        <v>21</v>
      </c>
      <c r="G348" s="5" t="s">
        <v>9</v>
      </c>
    </row>
    <row r="349" spans="1:7">
      <c r="A349" s="2">
        <v>347</v>
      </c>
      <c r="B349" s="2" t="s">
        <v>10</v>
      </c>
      <c r="C349" s="3" t="s">
        <v>6</v>
      </c>
      <c r="D349" s="4" t="s">
        <v>12</v>
      </c>
      <c r="E349" s="5">
        <v>7.8</v>
      </c>
      <c r="F349" s="6">
        <v>400</v>
      </c>
      <c r="G349" s="5" t="s">
        <v>13</v>
      </c>
    </row>
    <row r="350" spans="1:7">
      <c r="A350" s="2">
        <v>348</v>
      </c>
      <c r="B350" s="2" t="s">
        <v>304</v>
      </c>
      <c r="C350" s="3" t="s">
        <v>6</v>
      </c>
      <c r="D350" s="4" t="s">
        <v>305</v>
      </c>
      <c r="E350" s="5">
        <v>9.0500000000000007</v>
      </c>
      <c r="F350" s="6">
        <v>300</v>
      </c>
      <c r="G350" s="5" t="s">
        <v>144</v>
      </c>
    </row>
    <row r="351" spans="1:7">
      <c r="A351" s="2">
        <v>349</v>
      </c>
      <c r="B351" s="2" t="s">
        <v>573</v>
      </c>
      <c r="C351" s="3" t="s">
        <v>6</v>
      </c>
      <c r="D351" s="4" t="s">
        <v>574</v>
      </c>
      <c r="E351" s="5">
        <v>9.3000000000000007</v>
      </c>
      <c r="F351" s="6" t="s">
        <v>575</v>
      </c>
      <c r="G351" s="5" t="s">
        <v>17</v>
      </c>
    </row>
    <row r="352" spans="1:7" ht="30">
      <c r="A352" s="2">
        <v>350</v>
      </c>
      <c r="B352" s="29" t="s">
        <v>564</v>
      </c>
      <c r="C352" s="23" t="s">
        <v>6</v>
      </c>
      <c r="D352" s="24" t="s">
        <v>1163</v>
      </c>
      <c r="E352" s="30">
        <v>9.4</v>
      </c>
      <c r="F352" s="31" t="s">
        <v>565</v>
      </c>
      <c r="G352" s="25" t="s">
        <v>144</v>
      </c>
    </row>
    <row r="353" spans="1:7">
      <c r="A353" s="2">
        <v>351</v>
      </c>
      <c r="B353" s="2" t="s">
        <v>503</v>
      </c>
      <c r="C353" s="3" t="s">
        <v>6</v>
      </c>
      <c r="D353" s="4" t="s">
        <v>504</v>
      </c>
      <c r="E353" s="5">
        <v>10.56</v>
      </c>
      <c r="F353" s="6" t="s">
        <v>505</v>
      </c>
      <c r="G353" s="5" t="s">
        <v>9</v>
      </c>
    </row>
    <row r="354" spans="1:7">
      <c r="A354" s="2">
        <v>352</v>
      </c>
      <c r="B354" s="2" t="s">
        <v>46</v>
      </c>
      <c r="C354" s="3" t="s">
        <v>6</v>
      </c>
      <c r="D354" s="4" t="s">
        <v>48</v>
      </c>
      <c r="E354" s="5">
        <v>11.23</v>
      </c>
      <c r="F354" s="6" t="s">
        <v>49</v>
      </c>
      <c r="G354" s="5" t="s">
        <v>4</v>
      </c>
    </row>
    <row r="355" spans="1:7">
      <c r="A355" s="2">
        <v>353</v>
      </c>
      <c r="B355" s="2" t="s">
        <v>351</v>
      </c>
      <c r="C355" s="3" t="s">
        <v>6</v>
      </c>
      <c r="D355" s="4" t="s">
        <v>352</v>
      </c>
      <c r="E355" s="5">
        <v>12.37</v>
      </c>
      <c r="F355" s="6" t="s">
        <v>353</v>
      </c>
      <c r="G355" s="5" t="s">
        <v>17</v>
      </c>
    </row>
    <row r="356" spans="1:7">
      <c r="A356" s="2">
        <v>354</v>
      </c>
      <c r="B356" s="2" t="s">
        <v>92</v>
      </c>
      <c r="C356" s="3" t="s">
        <v>6</v>
      </c>
      <c r="D356" s="4" t="s">
        <v>93</v>
      </c>
      <c r="E356" s="5">
        <v>14.27</v>
      </c>
      <c r="F356" s="6" t="s">
        <v>94</v>
      </c>
      <c r="G356" s="5" t="s">
        <v>9</v>
      </c>
    </row>
    <row r="357" spans="1:7" ht="60">
      <c r="A357" s="2">
        <v>355</v>
      </c>
      <c r="B357" s="2" t="s">
        <v>888</v>
      </c>
      <c r="C357" s="3" t="s">
        <v>6</v>
      </c>
      <c r="D357" s="4" t="s">
        <v>889</v>
      </c>
      <c r="E357" s="5">
        <v>21.12</v>
      </c>
      <c r="F357" s="6" t="s">
        <v>1164</v>
      </c>
      <c r="G357" s="5" t="s">
        <v>66</v>
      </c>
    </row>
    <row r="358" spans="1:7">
      <c r="A358" s="2">
        <v>356</v>
      </c>
      <c r="B358" s="2" t="s">
        <v>54</v>
      </c>
      <c r="C358" s="3" t="s">
        <v>6</v>
      </c>
      <c r="D358" s="4" t="s">
        <v>1181</v>
      </c>
      <c r="E358" s="5">
        <v>24.32</v>
      </c>
      <c r="F358" s="6">
        <v>500</v>
      </c>
      <c r="G358" s="5" t="s">
        <v>4</v>
      </c>
    </row>
    <row r="359" spans="1:7" ht="45">
      <c r="A359" s="2">
        <v>357</v>
      </c>
      <c r="B359" s="2" t="s">
        <v>147</v>
      </c>
      <c r="C359" s="3" t="s">
        <v>6</v>
      </c>
      <c r="D359" s="4" t="s">
        <v>1176</v>
      </c>
      <c r="E359" s="5">
        <v>27.2</v>
      </c>
      <c r="F359" s="6">
        <v>750</v>
      </c>
      <c r="G359" s="5" t="s">
        <v>13</v>
      </c>
    </row>
    <row r="360" spans="1:7">
      <c r="A360" s="2">
        <v>358</v>
      </c>
      <c r="B360" s="2" t="s">
        <v>576</v>
      </c>
      <c r="C360" s="3" t="s">
        <v>6</v>
      </c>
      <c r="D360" s="4" t="s">
        <v>577</v>
      </c>
      <c r="E360" s="5">
        <v>29.4</v>
      </c>
      <c r="F360" s="6" t="s">
        <v>578</v>
      </c>
      <c r="G360" s="5" t="s">
        <v>4</v>
      </c>
    </row>
    <row r="361" spans="1:7" ht="75">
      <c r="A361" s="2">
        <v>359</v>
      </c>
      <c r="B361" s="2" t="s">
        <v>1240</v>
      </c>
      <c r="C361" s="3" t="s">
        <v>6</v>
      </c>
      <c r="D361" s="4" t="s">
        <v>645</v>
      </c>
      <c r="E361" s="5">
        <v>35.799999999999997</v>
      </c>
      <c r="F361" s="6" t="s">
        <v>646</v>
      </c>
      <c r="G361" s="5" t="s">
        <v>4</v>
      </c>
    </row>
    <row r="362" spans="1:7" ht="105">
      <c r="A362" s="2">
        <v>360</v>
      </c>
      <c r="B362" s="2" t="s">
        <v>1241</v>
      </c>
      <c r="C362" s="3" t="s">
        <v>6</v>
      </c>
      <c r="D362" s="4" t="s">
        <v>307</v>
      </c>
      <c r="E362" s="11">
        <v>55.691999999999979</v>
      </c>
      <c r="F362" s="6" t="s">
        <v>308</v>
      </c>
      <c r="G362" s="5" t="s">
        <v>4</v>
      </c>
    </row>
    <row r="363" spans="1:7">
      <c r="A363" s="2">
        <v>361</v>
      </c>
      <c r="B363" s="2" t="s">
        <v>229</v>
      </c>
      <c r="C363" s="3" t="s">
        <v>230</v>
      </c>
      <c r="D363" s="4" t="s">
        <v>231</v>
      </c>
      <c r="E363" s="5">
        <v>0.125</v>
      </c>
      <c r="F363" s="6">
        <v>100</v>
      </c>
      <c r="G363" s="5" t="s">
        <v>4</v>
      </c>
    </row>
    <row r="364" spans="1:7">
      <c r="A364" s="2">
        <v>362</v>
      </c>
      <c r="B364" s="2" t="s">
        <v>385</v>
      </c>
      <c r="C364" s="3" t="s">
        <v>230</v>
      </c>
      <c r="D364" s="19" t="s">
        <v>1207</v>
      </c>
      <c r="E364" s="20">
        <v>0.15</v>
      </c>
      <c r="F364" s="21">
        <v>100</v>
      </c>
      <c r="G364" s="22" t="s">
        <v>4</v>
      </c>
    </row>
    <row r="365" spans="1:7">
      <c r="A365" s="2">
        <v>363</v>
      </c>
      <c r="B365" s="2" t="s">
        <v>83</v>
      </c>
      <c r="C365" s="3" t="s">
        <v>230</v>
      </c>
      <c r="D365" s="4" t="s">
        <v>1207</v>
      </c>
      <c r="E365" s="3">
        <v>0.46800000000000003</v>
      </c>
      <c r="F365" s="6">
        <v>250</v>
      </c>
      <c r="G365" s="5" t="s">
        <v>4</v>
      </c>
    </row>
    <row r="366" spans="1:7">
      <c r="A366" s="2">
        <v>364</v>
      </c>
      <c r="B366" s="2" t="s">
        <v>939</v>
      </c>
      <c r="C366" s="3" t="s">
        <v>230</v>
      </c>
      <c r="D366" s="4" t="s">
        <v>940</v>
      </c>
      <c r="E366" s="5">
        <v>0.5</v>
      </c>
      <c r="F366" s="6">
        <v>125</v>
      </c>
      <c r="G366" s="5" t="s">
        <v>4</v>
      </c>
    </row>
    <row r="367" spans="1:7">
      <c r="A367" s="2">
        <v>365</v>
      </c>
      <c r="B367" s="2" t="s">
        <v>451</v>
      </c>
      <c r="C367" s="3" t="s">
        <v>230</v>
      </c>
      <c r="D367" s="4" t="s">
        <v>452</v>
      </c>
      <c r="E367" s="5">
        <v>0.55000000000000004</v>
      </c>
      <c r="F367" s="6">
        <v>150</v>
      </c>
      <c r="G367" s="5" t="s">
        <v>4</v>
      </c>
    </row>
    <row r="368" spans="1:7">
      <c r="A368" s="2">
        <v>366</v>
      </c>
      <c r="B368" s="13" t="s">
        <v>1157</v>
      </c>
      <c r="C368" s="14" t="s">
        <v>230</v>
      </c>
      <c r="D368" s="15" t="s">
        <v>1158</v>
      </c>
      <c r="E368" s="16">
        <v>0.84</v>
      </c>
      <c r="F368" s="17">
        <v>150</v>
      </c>
      <c r="G368" s="16" t="s">
        <v>4</v>
      </c>
    </row>
    <row r="369" spans="1:7" ht="60">
      <c r="A369" s="2">
        <v>367</v>
      </c>
      <c r="B369" s="2" t="s">
        <v>1242</v>
      </c>
      <c r="C369" s="3" t="s">
        <v>230</v>
      </c>
      <c r="D369" s="4" t="s">
        <v>441</v>
      </c>
      <c r="E369" s="5">
        <v>1.355</v>
      </c>
      <c r="F369" s="6" t="s">
        <v>442</v>
      </c>
      <c r="G369" s="5" t="s">
        <v>133</v>
      </c>
    </row>
    <row r="370" spans="1:7">
      <c r="A370" s="2">
        <v>368</v>
      </c>
      <c r="B370" s="2" t="s">
        <v>731</v>
      </c>
      <c r="C370" s="3" t="s">
        <v>230</v>
      </c>
      <c r="D370" s="4" t="s">
        <v>732</v>
      </c>
      <c r="E370" s="5">
        <v>1.84</v>
      </c>
      <c r="F370" s="6">
        <v>100</v>
      </c>
      <c r="G370" s="5" t="s">
        <v>4</v>
      </c>
    </row>
    <row r="371" spans="1:7">
      <c r="A371" s="2">
        <v>369</v>
      </c>
      <c r="B371" s="2" t="s">
        <v>366</v>
      </c>
      <c r="C371" s="3" t="s">
        <v>230</v>
      </c>
      <c r="D371" s="4" t="s">
        <v>367</v>
      </c>
      <c r="E371" s="5">
        <v>1.86</v>
      </c>
      <c r="F371" s="6">
        <v>100</v>
      </c>
      <c r="G371" s="5" t="s">
        <v>4</v>
      </c>
    </row>
    <row r="372" spans="1:7">
      <c r="A372" s="2">
        <v>370</v>
      </c>
      <c r="B372" s="2" t="s">
        <v>892</v>
      </c>
      <c r="C372" s="3" t="s">
        <v>230</v>
      </c>
      <c r="D372" s="4" t="s">
        <v>1188</v>
      </c>
      <c r="E372" s="3">
        <v>2.133</v>
      </c>
      <c r="F372" s="6">
        <v>300</v>
      </c>
      <c r="G372" s="5" t="s">
        <v>4</v>
      </c>
    </row>
    <row r="373" spans="1:7">
      <c r="A373" s="2">
        <v>371</v>
      </c>
      <c r="B373" s="2" t="s">
        <v>727</v>
      </c>
      <c r="C373" s="3" t="s">
        <v>1061</v>
      </c>
      <c r="D373" s="37" t="s">
        <v>1213</v>
      </c>
      <c r="E373" s="26">
        <v>0.3</v>
      </c>
      <c r="F373" s="27">
        <v>250</v>
      </c>
      <c r="G373" s="27" t="s">
        <v>4</v>
      </c>
    </row>
    <row r="374" spans="1:7">
      <c r="A374" s="2">
        <v>372</v>
      </c>
      <c r="B374" s="2" t="s">
        <v>1060</v>
      </c>
      <c r="C374" s="3" t="s">
        <v>1061</v>
      </c>
      <c r="D374" s="4" t="s">
        <v>1062</v>
      </c>
      <c r="E374" s="5">
        <v>0.51</v>
      </c>
      <c r="F374" s="6">
        <v>100</v>
      </c>
      <c r="G374" s="5" t="s">
        <v>4</v>
      </c>
    </row>
    <row r="375" spans="1:7">
      <c r="A375" s="2">
        <v>373</v>
      </c>
      <c r="B375" s="2" t="s">
        <v>443</v>
      </c>
      <c r="C375" s="3" t="s">
        <v>220</v>
      </c>
      <c r="D375" s="4" t="s">
        <v>444</v>
      </c>
      <c r="E375" s="5">
        <v>1E-3</v>
      </c>
      <c r="F375" s="6">
        <v>550</v>
      </c>
      <c r="G375" s="5" t="s">
        <v>9</v>
      </c>
    </row>
    <row r="376" spans="1:7">
      <c r="A376" s="2">
        <v>374</v>
      </c>
      <c r="B376" s="2" t="s">
        <v>1029</v>
      </c>
      <c r="C376" s="3" t="s">
        <v>220</v>
      </c>
      <c r="D376" s="4" t="s">
        <v>642</v>
      </c>
      <c r="E376" s="5">
        <v>1E-3</v>
      </c>
      <c r="F376" s="6">
        <v>400</v>
      </c>
      <c r="G376" s="5" t="s">
        <v>4</v>
      </c>
    </row>
    <row r="377" spans="1:7">
      <c r="A377" s="2">
        <v>375</v>
      </c>
      <c r="B377" s="2" t="s">
        <v>924</v>
      </c>
      <c r="C377" s="3" t="s">
        <v>220</v>
      </c>
      <c r="D377" s="4" t="s">
        <v>925</v>
      </c>
      <c r="E377" s="5">
        <v>8.9999999999999993E-3</v>
      </c>
      <c r="F377" s="6" t="s">
        <v>1</v>
      </c>
      <c r="G377" s="5" t="s">
        <v>17</v>
      </c>
    </row>
    <row r="378" spans="1:7">
      <c r="A378" s="2">
        <v>376</v>
      </c>
      <c r="B378" s="2" t="s">
        <v>515</v>
      </c>
      <c r="C378" s="3" t="s">
        <v>220</v>
      </c>
      <c r="D378" s="4" t="s">
        <v>516</v>
      </c>
      <c r="E378" s="5">
        <v>1.2E-2</v>
      </c>
      <c r="F378" s="6" t="s">
        <v>517</v>
      </c>
      <c r="G378" s="5" t="s">
        <v>144</v>
      </c>
    </row>
    <row r="379" spans="1:7">
      <c r="A379" s="2">
        <v>377</v>
      </c>
      <c r="B379" s="2" t="s">
        <v>885</v>
      </c>
      <c r="C379" s="3" t="s">
        <v>220</v>
      </c>
      <c r="D379" s="4" t="s">
        <v>221</v>
      </c>
      <c r="E379" s="5">
        <v>2.1000000000000001E-2</v>
      </c>
      <c r="F379" s="6" t="s">
        <v>1</v>
      </c>
      <c r="G379" s="5" t="s">
        <v>9</v>
      </c>
    </row>
    <row r="380" spans="1:7">
      <c r="A380" s="2">
        <v>378</v>
      </c>
      <c r="B380" s="2" t="s">
        <v>779</v>
      </c>
      <c r="C380" s="3" t="s">
        <v>220</v>
      </c>
      <c r="D380" s="4" t="s">
        <v>642</v>
      </c>
      <c r="E380" s="5">
        <v>5.1999999999999998E-2</v>
      </c>
      <c r="F380" s="6" t="s">
        <v>136</v>
      </c>
      <c r="G380" s="5" t="s">
        <v>17</v>
      </c>
    </row>
    <row r="381" spans="1:7" ht="30">
      <c r="A381" s="2">
        <v>379</v>
      </c>
      <c r="B381" s="2" t="s">
        <v>1057</v>
      </c>
      <c r="C381" s="3" t="s">
        <v>220</v>
      </c>
      <c r="D381" s="4" t="s">
        <v>1169</v>
      </c>
      <c r="E381" s="5">
        <v>0.13800000000000001</v>
      </c>
      <c r="F381" s="6" t="s">
        <v>291</v>
      </c>
      <c r="G381" s="5" t="s">
        <v>66</v>
      </c>
    </row>
    <row r="382" spans="1:7">
      <c r="A382" s="2">
        <v>380</v>
      </c>
      <c r="B382" s="13" t="s">
        <v>1155</v>
      </c>
      <c r="C382" s="23" t="s">
        <v>220</v>
      </c>
      <c r="D382" s="24" t="s">
        <v>1156</v>
      </c>
      <c r="E382" s="28">
        <v>0.14000000000000001</v>
      </c>
      <c r="F382" s="17">
        <v>300</v>
      </c>
      <c r="G382" s="25" t="s">
        <v>17</v>
      </c>
    </row>
    <row r="383" spans="1:7">
      <c r="A383" s="2">
        <v>381</v>
      </c>
      <c r="B383" s="2" t="s">
        <v>831</v>
      </c>
      <c r="C383" s="3" t="s">
        <v>220</v>
      </c>
      <c r="D383" s="4" t="s">
        <v>832</v>
      </c>
      <c r="E383" s="5">
        <v>0.18</v>
      </c>
      <c r="F383" s="6">
        <v>150</v>
      </c>
      <c r="G383" s="5" t="s">
        <v>9</v>
      </c>
    </row>
    <row r="384" spans="1:7">
      <c r="A384" s="2">
        <v>382</v>
      </c>
      <c r="B384" s="2" t="s">
        <v>929</v>
      </c>
      <c r="C384" s="3" t="s">
        <v>220</v>
      </c>
      <c r="D384" s="4" t="s">
        <v>930</v>
      </c>
      <c r="E384" s="5">
        <v>0.23400000000000001</v>
      </c>
      <c r="F384" s="6" t="s">
        <v>1</v>
      </c>
      <c r="G384" s="5" t="s">
        <v>9</v>
      </c>
    </row>
    <row r="385" spans="1:7">
      <c r="A385" s="2">
        <v>383</v>
      </c>
      <c r="B385" s="2" t="s">
        <v>883</v>
      </c>
      <c r="C385" s="3" t="s">
        <v>220</v>
      </c>
      <c r="D385" s="4" t="s">
        <v>884</v>
      </c>
      <c r="E385" s="5">
        <v>0.28199999999999997</v>
      </c>
      <c r="F385" s="6" t="s">
        <v>1</v>
      </c>
      <c r="G385" s="5" t="s">
        <v>9</v>
      </c>
    </row>
    <row r="386" spans="1:7">
      <c r="A386" s="2">
        <v>384</v>
      </c>
      <c r="B386" s="2" t="s">
        <v>219</v>
      </c>
      <c r="C386" s="3" t="s">
        <v>220</v>
      </c>
      <c r="D386" s="4" t="s">
        <v>221</v>
      </c>
      <c r="E386" s="5">
        <v>0.35</v>
      </c>
      <c r="F386" s="6">
        <v>400</v>
      </c>
      <c r="G386" s="5" t="s">
        <v>9</v>
      </c>
    </row>
    <row r="387" spans="1:7">
      <c r="A387" s="2">
        <v>385</v>
      </c>
      <c r="B387" s="2" t="s">
        <v>457</v>
      </c>
      <c r="C387" s="3" t="s">
        <v>220</v>
      </c>
      <c r="D387" s="4" t="s">
        <v>458</v>
      </c>
      <c r="E387" s="5">
        <v>0.36599999999999999</v>
      </c>
      <c r="F387" s="6">
        <v>250</v>
      </c>
      <c r="G387" s="5" t="s">
        <v>4</v>
      </c>
    </row>
    <row r="388" spans="1:7">
      <c r="A388" s="2">
        <v>386</v>
      </c>
      <c r="B388" s="2" t="s">
        <v>749</v>
      </c>
      <c r="C388" s="3" t="s">
        <v>220</v>
      </c>
      <c r="D388" s="4" t="s">
        <v>750</v>
      </c>
      <c r="E388" s="5">
        <v>0.37</v>
      </c>
      <c r="F388" s="6">
        <v>100</v>
      </c>
      <c r="G388" s="5" t="s">
        <v>9</v>
      </c>
    </row>
    <row r="389" spans="1:7">
      <c r="A389" s="2">
        <v>387</v>
      </c>
      <c r="B389" s="2" t="s">
        <v>524</v>
      </c>
      <c r="C389" s="3" t="s">
        <v>220</v>
      </c>
      <c r="D389" s="4" t="s">
        <v>525</v>
      </c>
      <c r="E389" s="5">
        <v>0.38</v>
      </c>
      <c r="F389" s="6">
        <v>300</v>
      </c>
      <c r="G389" s="5" t="s">
        <v>4</v>
      </c>
    </row>
    <row r="390" spans="1:7">
      <c r="A390" s="2">
        <v>388</v>
      </c>
      <c r="B390" s="2" t="s">
        <v>346</v>
      </c>
      <c r="C390" s="3" t="s">
        <v>220</v>
      </c>
      <c r="D390" s="4" t="s">
        <v>257</v>
      </c>
      <c r="E390" s="5">
        <v>0.6</v>
      </c>
      <c r="F390" s="6">
        <v>300</v>
      </c>
      <c r="G390" s="5" t="s">
        <v>9</v>
      </c>
    </row>
    <row r="391" spans="1:7">
      <c r="A391" s="2">
        <v>389</v>
      </c>
      <c r="B391" s="13" t="s">
        <v>1102</v>
      </c>
      <c r="C391" s="14" t="s">
        <v>220</v>
      </c>
      <c r="D391" s="15" t="s">
        <v>765</v>
      </c>
      <c r="E391" s="28">
        <v>0.68</v>
      </c>
      <c r="F391" s="17">
        <v>200</v>
      </c>
      <c r="G391" s="16" t="s">
        <v>17</v>
      </c>
    </row>
    <row r="392" spans="1:7" ht="30">
      <c r="A392" s="2">
        <v>390</v>
      </c>
      <c r="B392" s="2" t="s">
        <v>711</v>
      </c>
      <c r="C392" s="3" t="s">
        <v>220</v>
      </c>
      <c r="D392" s="10" t="s">
        <v>1210</v>
      </c>
      <c r="E392" s="33">
        <v>0.78800000000000003</v>
      </c>
      <c r="F392" s="34">
        <v>300</v>
      </c>
      <c r="G392" s="35" t="s">
        <v>4</v>
      </c>
    </row>
    <row r="393" spans="1:7">
      <c r="A393" s="2">
        <v>391</v>
      </c>
      <c r="B393" s="2" t="s">
        <v>222</v>
      </c>
      <c r="C393" s="3" t="s">
        <v>220</v>
      </c>
      <c r="D393" s="4" t="s">
        <v>223</v>
      </c>
      <c r="E393" s="5">
        <v>0.96499999999999997</v>
      </c>
      <c r="F393" s="6" t="s">
        <v>72</v>
      </c>
      <c r="G393" s="5" t="s">
        <v>17</v>
      </c>
    </row>
    <row r="394" spans="1:7">
      <c r="A394" s="2">
        <v>392</v>
      </c>
      <c r="B394" s="2" t="s">
        <v>712</v>
      </c>
      <c r="C394" s="3" t="s">
        <v>220</v>
      </c>
      <c r="D394" s="4" t="s">
        <v>525</v>
      </c>
      <c r="E394" s="5">
        <v>1</v>
      </c>
      <c r="F394" s="6">
        <v>150</v>
      </c>
      <c r="G394" s="5" t="s">
        <v>86</v>
      </c>
    </row>
    <row r="395" spans="1:7">
      <c r="A395" s="2">
        <v>393</v>
      </c>
      <c r="B395" s="2" t="s">
        <v>722</v>
      </c>
      <c r="C395" s="3" t="s">
        <v>220</v>
      </c>
      <c r="D395" s="4" t="s">
        <v>525</v>
      </c>
      <c r="E395" s="5">
        <v>1</v>
      </c>
      <c r="F395" s="6">
        <v>100</v>
      </c>
      <c r="G395" s="5" t="s">
        <v>86</v>
      </c>
    </row>
    <row r="396" spans="1:7">
      <c r="A396" s="2">
        <v>394</v>
      </c>
      <c r="B396" s="2" t="s">
        <v>830</v>
      </c>
      <c r="C396" s="3" t="s">
        <v>220</v>
      </c>
      <c r="D396" s="4" t="s">
        <v>525</v>
      </c>
      <c r="E396" s="5">
        <v>1.01</v>
      </c>
      <c r="F396" s="6" t="s">
        <v>136</v>
      </c>
      <c r="G396" s="5" t="s">
        <v>86</v>
      </c>
    </row>
    <row r="397" spans="1:7">
      <c r="A397" s="2">
        <v>395</v>
      </c>
      <c r="B397" s="2" t="s">
        <v>518</v>
      </c>
      <c r="C397" s="3" t="s">
        <v>220</v>
      </c>
      <c r="D397" s="4" t="s">
        <v>519</v>
      </c>
      <c r="E397" s="5">
        <v>1.3520000000000001</v>
      </c>
      <c r="F397" s="6">
        <v>300</v>
      </c>
      <c r="G397" s="5" t="s">
        <v>4</v>
      </c>
    </row>
    <row r="398" spans="1:7">
      <c r="A398" s="2">
        <v>396</v>
      </c>
      <c r="B398" s="2" t="s">
        <v>259</v>
      </c>
      <c r="C398" s="3" t="s">
        <v>220</v>
      </c>
      <c r="D398" s="4" t="s">
        <v>260</v>
      </c>
      <c r="E398" s="5">
        <v>1.6</v>
      </c>
      <c r="F398" s="6">
        <v>400</v>
      </c>
      <c r="G398" s="5" t="s">
        <v>17</v>
      </c>
    </row>
    <row r="399" spans="1:7">
      <c r="A399" s="2">
        <v>397</v>
      </c>
      <c r="B399" s="2" t="s">
        <v>256</v>
      </c>
      <c r="C399" s="3" t="s">
        <v>220</v>
      </c>
      <c r="D399" s="4" t="s">
        <v>257</v>
      </c>
      <c r="E399" s="5">
        <v>1.85</v>
      </c>
      <c r="F399" s="6" t="s">
        <v>258</v>
      </c>
      <c r="G399" s="5" t="s">
        <v>9</v>
      </c>
    </row>
    <row r="400" spans="1:7">
      <c r="A400" s="2">
        <v>398</v>
      </c>
      <c r="B400" s="2" t="s">
        <v>520</v>
      </c>
      <c r="C400" s="3" t="s">
        <v>220</v>
      </c>
      <c r="D400" s="4" t="s">
        <v>521</v>
      </c>
      <c r="E400" s="5">
        <v>1.85</v>
      </c>
      <c r="F400" s="6">
        <v>750</v>
      </c>
      <c r="G400" s="5" t="s">
        <v>9</v>
      </c>
    </row>
    <row r="401" spans="1:7">
      <c r="A401" s="2">
        <v>399</v>
      </c>
      <c r="B401" s="2" t="s">
        <v>522</v>
      </c>
      <c r="C401" s="3" t="s">
        <v>220</v>
      </c>
      <c r="D401" s="4" t="s">
        <v>523</v>
      </c>
      <c r="E401" s="5">
        <v>1.95</v>
      </c>
      <c r="F401" s="6">
        <v>150</v>
      </c>
      <c r="G401" s="5" t="s">
        <v>9</v>
      </c>
    </row>
    <row r="402" spans="1:7">
      <c r="A402" s="2">
        <v>400</v>
      </c>
      <c r="B402" s="2" t="s">
        <v>344</v>
      </c>
      <c r="C402" s="3" t="s">
        <v>220</v>
      </c>
      <c r="D402" s="4" t="s">
        <v>345</v>
      </c>
      <c r="E402" s="5">
        <v>2.4</v>
      </c>
      <c r="F402" s="6">
        <v>300</v>
      </c>
      <c r="G402" s="5" t="s">
        <v>4</v>
      </c>
    </row>
    <row r="403" spans="1:7">
      <c r="A403" s="2">
        <v>401</v>
      </c>
      <c r="B403" s="2" t="s">
        <v>641</v>
      </c>
      <c r="C403" s="3" t="s">
        <v>220</v>
      </c>
      <c r="D403" s="4" t="s">
        <v>642</v>
      </c>
      <c r="E403" s="5">
        <v>2.42</v>
      </c>
      <c r="F403" s="6" t="s">
        <v>226</v>
      </c>
      <c r="G403" s="5" t="s">
        <v>17</v>
      </c>
    </row>
    <row r="404" spans="1:7">
      <c r="A404" s="2">
        <v>402</v>
      </c>
      <c r="B404" s="2" t="s">
        <v>349</v>
      </c>
      <c r="C404" s="3" t="s">
        <v>220</v>
      </c>
      <c r="D404" s="4" t="s">
        <v>350</v>
      </c>
      <c r="E404" s="5">
        <v>2.4249999999999998</v>
      </c>
      <c r="F404" s="6" t="s">
        <v>205</v>
      </c>
      <c r="G404" s="5" t="s">
        <v>17</v>
      </c>
    </row>
    <row r="405" spans="1:7">
      <c r="A405" s="2">
        <v>403</v>
      </c>
      <c r="B405" s="2" t="s">
        <v>780</v>
      </c>
      <c r="C405" s="3" t="s">
        <v>220</v>
      </c>
      <c r="D405" s="4" t="s">
        <v>781</v>
      </c>
      <c r="E405" s="5">
        <v>3.2</v>
      </c>
      <c r="F405" s="6" t="s">
        <v>8</v>
      </c>
      <c r="G405" s="5" t="s">
        <v>66</v>
      </c>
    </row>
    <row r="406" spans="1:7">
      <c r="A406" s="2">
        <v>404</v>
      </c>
      <c r="B406" s="2" t="s">
        <v>347</v>
      </c>
      <c r="C406" s="3" t="s">
        <v>220</v>
      </c>
      <c r="D406" s="4" t="s">
        <v>348</v>
      </c>
      <c r="E406" s="5">
        <v>3.5</v>
      </c>
      <c r="F406" s="6" t="s">
        <v>258</v>
      </c>
      <c r="G406" s="5" t="s">
        <v>9</v>
      </c>
    </row>
    <row r="407" spans="1:7">
      <c r="A407" s="2">
        <v>405</v>
      </c>
      <c r="B407" s="2" t="s">
        <v>513</v>
      </c>
      <c r="C407" s="3" t="s">
        <v>220</v>
      </c>
      <c r="D407" s="4" t="s">
        <v>514</v>
      </c>
      <c r="E407" s="5">
        <v>3.7050000000000001</v>
      </c>
      <c r="F407" s="6">
        <v>400</v>
      </c>
      <c r="G407" s="5" t="s">
        <v>17</v>
      </c>
    </row>
    <row r="408" spans="1:7">
      <c r="A408" s="2">
        <v>406</v>
      </c>
      <c r="B408" s="2" t="s">
        <v>277</v>
      </c>
      <c r="C408" s="3" t="s">
        <v>220</v>
      </c>
      <c r="D408" s="4" t="s">
        <v>278</v>
      </c>
      <c r="E408" s="5">
        <v>4.4130000000000003</v>
      </c>
      <c r="F408" s="6" t="s">
        <v>279</v>
      </c>
      <c r="G408" s="5" t="s">
        <v>4</v>
      </c>
    </row>
    <row r="409" spans="1:7">
      <c r="A409" s="2">
        <v>407</v>
      </c>
      <c r="B409" s="2" t="s">
        <v>254</v>
      </c>
      <c r="C409" s="3" t="s">
        <v>220</v>
      </c>
      <c r="D409" s="4" t="s">
        <v>255</v>
      </c>
      <c r="E409" s="5">
        <v>4.6500000000000004</v>
      </c>
      <c r="F409" s="6" t="s">
        <v>226</v>
      </c>
      <c r="G409" s="5" t="s">
        <v>133</v>
      </c>
    </row>
    <row r="410" spans="1:7">
      <c r="A410" s="2">
        <v>408</v>
      </c>
      <c r="B410" s="2" t="s">
        <v>855</v>
      </c>
      <c r="C410" s="3" t="s">
        <v>220</v>
      </c>
      <c r="D410" s="4" t="s">
        <v>856</v>
      </c>
      <c r="E410" s="5">
        <v>6.9050000000000002</v>
      </c>
      <c r="F410" s="6" t="s">
        <v>49</v>
      </c>
      <c r="G410" s="5" t="s">
        <v>4</v>
      </c>
    </row>
    <row r="411" spans="1:7">
      <c r="A411" s="2">
        <v>409</v>
      </c>
      <c r="B411" s="2" t="s">
        <v>276</v>
      </c>
      <c r="C411" s="3" t="s">
        <v>220</v>
      </c>
      <c r="D411" s="4" t="s">
        <v>1183</v>
      </c>
      <c r="E411" s="5">
        <v>9.16</v>
      </c>
      <c r="F411" s="6" t="s">
        <v>106</v>
      </c>
      <c r="G411" s="5" t="s">
        <v>4</v>
      </c>
    </row>
    <row r="412" spans="1:7">
      <c r="A412" s="2">
        <v>410</v>
      </c>
      <c r="B412" s="2" t="s">
        <v>274</v>
      </c>
      <c r="C412" s="3" t="s">
        <v>220</v>
      </c>
      <c r="D412" s="4" t="s">
        <v>275</v>
      </c>
      <c r="E412" s="5">
        <v>10.47</v>
      </c>
      <c r="F412" s="6">
        <v>400</v>
      </c>
      <c r="G412" s="5" t="s">
        <v>4</v>
      </c>
    </row>
    <row r="413" spans="1:7">
      <c r="A413" s="2">
        <v>411</v>
      </c>
      <c r="B413" s="2" t="s">
        <v>388</v>
      </c>
      <c r="C413" s="3" t="s">
        <v>220</v>
      </c>
      <c r="D413" s="4" t="s">
        <v>389</v>
      </c>
      <c r="E413" s="5">
        <v>10.6</v>
      </c>
      <c r="F413" s="6" t="s">
        <v>1162</v>
      </c>
      <c r="G413" s="5" t="s">
        <v>4</v>
      </c>
    </row>
    <row r="414" spans="1:7" ht="30">
      <c r="A414" s="2">
        <v>412</v>
      </c>
      <c r="B414" s="2" t="s">
        <v>302</v>
      </c>
      <c r="C414" s="3" t="s">
        <v>220</v>
      </c>
      <c r="D414" s="4" t="s">
        <v>303</v>
      </c>
      <c r="E414" s="5">
        <v>13.34</v>
      </c>
      <c r="F414" s="6">
        <v>400</v>
      </c>
      <c r="G414" s="5" t="s">
        <v>4</v>
      </c>
    </row>
    <row r="415" spans="1:7">
      <c r="A415" s="2">
        <v>413</v>
      </c>
      <c r="B415" s="2" t="s">
        <v>530</v>
      </c>
      <c r="C415" s="3" t="s">
        <v>220</v>
      </c>
      <c r="D415" s="4" t="s">
        <v>531</v>
      </c>
      <c r="E415" s="5">
        <v>13.7</v>
      </c>
      <c r="F415" s="6" t="s">
        <v>291</v>
      </c>
      <c r="G415" s="5" t="s">
        <v>532</v>
      </c>
    </row>
    <row r="416" spans="1:7" ht="30">
      <c r="A416" s="2">
        <v>414</v>
      </c>
      <c r="B416" s="2" t="s">
        <v>341</v>
      </c>
      <c r="C416" s="3" t="s">
        <v>220</v>
      </c>
      <c r="D416" s="4" t="s">
        <v>342</v>
      </c>
      <c r="E416" s="5">
        <v>18.600000000000001</v>
      </c>
      <c r="F416" s="6" t="s">
        <v>343</v>
      </c>
      <c r="G416" s="5" t="s">
        <v>66</v>
      </c>
    </row>
    <row r="417" spans="1:7">
      <c r="A417" s="2">
        <v>415</v>
      </c>
      <c r="B417" s="2" t="s">
        <v>394</v>
      </c>
      <c r="C417" s="3" t="s">
        <v>220</v>
      </c>
      <c r="D417" s="4" t="s">
        <v>395</v>
      </c>
      <c r="E417" s="5">
        <v>22.385999999999999</v>
      </c>
      <c r="F417" s="6" t="s">
        <v>396</v>
      </c>
      <c r="G417" s="5" t="s">
        <v>4</v>
      </c>
    </row>
    <row r="418" spans="1:7">
      <c r="A418" s="2">
        <v>416</v>
      </c>
      <c r="B418" s="2" t="s">
        <v>238</v>
      </c>
      <c r="C418" s="3" t="s">
        <v>220</v>
      </c>
      <c r="D418" s="8" t="s">
        <v>1202</v>
      </c>
      <c r="E418" s="11">
        <v>27.76</v>
      </c>
      <c r="F418" s="9" t="s">
        <v>1201</v>
      </c>
      <c r="G418" s="12" t="s">
        <v>13</v>
      </c>
    </row>
    <row r="419" spans="1:7">
      <c r="A419" s="2">
        <v>417</v>
      </c>
      <c r="B419" s="13" t="s">
        <v>1033</v>
      </c>
      <c r="C419" s="14" t="s">
        <v>58</v>
      </c>
      <c r="D419" s="15" t="s">
        <v>146</v>
      </c>
      <c r="E419" s="16">
        <v>0.04</v>
      </c>
      <c r="F419" s="17">
        <v>350</v>
      </c>
      <c r="G419" s="16" t="s">
        <v>17</v>
      </c>
    </row>
    <row r="420" spans="1:7">
      <c r="A420" s="2">
        <v>418</v>
      </c>
      <c r="B420" s="2" t="s">
        <v>1017</v>
      </c>
      <c r="C420" s="3" t="s">
        <v>58</v>
      </c>
      <c r="D420" s="4" t="s">
        <v>1191</v>
      </c>
      <c r="E420" s="5">
        <v>4.2000000000000003E-2</v>
      </c>
      <c r="F420" s="17" t="s">
        <v>1151</v>
      </c>
      <c r="G420" s="5" t="s">
        <v>66</v>
      </c>
    </row>
    <row r="421" spans="1:7">
      <c r="A421" s="2">
        <v>419</v>
      </c>
      <c r="B421" s="13" t="s">
        <v>1084</v>
      </c>
      <c r="C421" s="14" t="s">
        <v>58</v>
      </c>
      <c r="D421" s="15" t="s">
        <v>1085</v>
      </c>
      <c r="E421" s="16">
        <v>5.3999999999999999E-2</v>
      </c>
      <c r="F421" s="17">
        <v>300</v>
      </c>
      <c r="G421" s="16" t="s">
        <v>17</v>
      </c>
    </row>
    <row r="422" spans="1:7">
      <c r="A422" s="2">
        <v>420</v>
      </c>
      <c r="B422" s="2" t="s">
        <v>997</v>
      </c>
      <c r="C422" s="3" t="s">
        <v>58</v>
      </c>
      <c r="D422" s="4" t="s">
        <v>998</v>
      </c>
      <c r="E422" s="5">
        <v>0.06</v>
      </c>
      <c r="F422" s="6" t="s">
        <v>999</v>
      </c>
      <c r="G422" s="5" t="s">
        <v>569</v>
      </c>
    </row>
    <row r="423" spans="1:7">
      <c r="A423" s="2">
        <v>421</v>
      </c>
      <c r="B423" s="2" t="s">
        <v>1035</v>
      </c>
      <c r="C423" s="3" t="s">
        <v>58</v>
      </c>
      <c r="D423" s="4" t="s">
        <v>1036</v>
      </c>
      <c r="E423" s="3">
        <v>0.109</v>
      </c>
      <c r="F423" s="6">
        <v>300</v>
      </c>
      <c r="G423" s="5" t="s">
        <v>4</v>
      </c>
    </row>
    <row r="424" spans="1:7">
      <c r="A424" s="2">
        <v>422</v>
      </c>
      <c r="B424" s="2" t="s">
        <v>611</v>
      </c>
      <c r="C424" s="3" t="s">
        <v>58</v>
      </c>
      <c r="D424" s="4" t="s">
        <v>612</v>
      </c>
      <c r="E424" s="5">
        <v>0.12</v>
      </c>
      <c r="F424" s="6">
        <v>100</v>
      </c>
      <c r="G424" s="5" t="s">
        <v>4</v>
      </c>
    </row>
    <row r="425" spans="1:7">
      <c r="A425" s="2">
        <v>423</v>
      </c>
      <c r="B425" s="2" t="s">
        <v>449</v>
      </c>
      <c r="C425" s="3" t="s">
        <v>58</v>
      </c>
      <c r="D425" s="4" t="s">
        <v>450</v>
      </c>
      <c r="E425" s="5">
        <v>0.18</v>
      </c>
      <c r="F425" s="6">
        <v>100</v>
      </c>
      <c r="G425" s="5" t="s">
        <v>4</v>
      </c>
    </row>
    <row r="426" spans="1:7">
      <c r="A426" s="2">
        <v>424</v>
      </c>
      <c r="B426" s="2" t="s">
        <v>984</v>
      </c>
      <c r="C426" s="3" t="s">
        <v>58</v>
      </c>
      <c r="D426" s="4" t="s">
        <v>146</v>
      </c>
      <c r="E426" s="5">
        <v>0.26</v>
      </c>
      <c r="F426" s="6">
        <v>400</v>
      </c>
      <c r="G426" s="5" t="s">
        <v>17</v>
      </c>
    </row>
    <row r="427" spans="1:7" ht="30">
      <c r="A427" s="2">
        <v>425</v>
      </c>
      <c r="B427" s="2" t="s">
        <v>1060</v>
      </c>
      <c r="C427" s="3" t="s">
        <v>58</v>
      </c>
      <c r="D427" s="4" t="s">
        <v>1171</v>
      </c>
      <c r="E427" s="5">
        <v>0.26300000000000001</v>
      </c>
      <c r="F427" s="17" t="s">
        <v>1172</v>
      </c>
      <c r="G427" s="16" t="s">
        <v>1043</v>
      </c>
    </row>
    <row r="428" spans="1:7">
      <c r="A428" s="2">
        <v>426</v>
      </c>
      <c r="B428" s="2" t="s">
        <v>1218</v>
      </c>
      <c r="C428" s="44" t="s">
        <v>58</v>
      </c>
      <c r="D428" s="37" t="s">
        <v>211</v>
      </c>
      <c r="E428" s="26">
        <v>0.31</v>
      </c>
      <c r="F428" s="27">
        <v>100</v>
      </c>
      <c r="G428" s="27" t="s">
        <v>9</v>
      </c>
    </row>
    <row r="429" spans="1:7">
      <c r="A429" s="2">
        <v>427</v>
      </c>
      <c r="B429" s="2" t="s">
        <v>484</v>
      </c>
      <c r="C429" s="3" t="s">
        <v>58</v>
      </c>
      <c r="D429" s="4" t="s">
        <v>485</v>
      </c>
      <c r="E429" s="5">
        <v>0.36</v>
      </c>
      <c r="F429" s="6">
        <v>100</v>
      </c>
      <c r="G429" s="5" t="s">
        <v>4</v>
      </c>
    </row>
    <row r="430" spans="1:7">
      <c r="A430" s="2">
        <v>428</v>
      </c>
      <c r="B430" s="2" t="s">
        <v>382</v>
      </c>
      <c r="C430" s="3" t="s">
        <v>58</v>
      </c>
      <c r="D430" s="4" t="s">
        <v>383</v>
      </c>
      <c r="E430" s="5">
        <v>0.46</v>
      </c>
      <c r="F430" s="6">
        <v>100</v>
      </c>
      <c r="G430" s="5" t="s">
        <v>4</v>
      </c>
    </row>
    <row r="431" spans="1:7">
      <c r="A431" s="2">
        <v>429</v>
      </c>
      <c r="B431" s="2" t="s">
        <v>145</v>
      </c>
      <c r="C431" s="3" t="s">
        <v>58</v>
      </c>
      <c r="D431" s="4" t="s">
        <v>146</v>
      </c>
      <c r="E431" s="5">
        <v>0.56799999999999995</v>
      </c>
      <c r="F431" s="6">
        <v>400</v>
      </c>
      <c r="G431" s="5" t="s">
        <v>4</v>
      </c>
    </row>
    <row r="432" spans="1:7">
      <c r="A432" s="2">
        <v>430</v>
      </c>
      <c r="B432" s="2" t="s">
        <v>868</v>
      </c>
      <c r="C432" s="3" t="s">
        <v>58</v>
      </c>
      <c r="D432" s="4" t="s">
        <v>869</v>
      </c>
      <c r="E432" s="5">
        <v>0.91</v>
      </c>
      <c r="F432" s="6">
        <v>100</v>
      </c>
      <c r="G432" s="5" t="s">
        <v>133</v>
      </c>
    </row>
    <row r="433" spans="1:7">
      <c r="A433" s="2">
        <v>431</v>
      </c>
      <c r="B433" s="2" t="s">
        <v>210</v>
      </c>
      <c r="C433" s="3" t="s">
        <v>58</v>
      </c>
      <c r="D433" s="4" t="s">
        <v>211</v>
      </c>
      <c r="E433" s="5">
        <v>1.1359999999999999</v>
      </c>
      <c r="F433" s="6">
        <v>100</v>
      </c>
      <c r="G433" s="5" t="s">
        <v>9</v>
      </c>
    </row>
    <row r="434" spans="1:7">
      <c r="A434" s="2">
        <v>432</v>
      </c>
      <c r="B434" s="13" t="s">
        <v>1098</v>
      </c>
      <c r="C434" s="14" t="s">
        <v>58</v>
      </c>
      <c r="D434" s="15" t="s">
        <v>1099</v>
      </c>
      <c r="E434" s="14">
        <v>1.25</v>
      </c>
      <c r="F434" s="17">
        <v>250</v>
      </c>
      <c r="G434" s="16" t="s">
        <v>4</v>
      </c>
    </row>
    <row r="435" spans="1:7">
      <c r="A435" s="2">
        <v>433</v>
      </c>
      <c r="B435" s="2" t="s">
        <v>266</v>
      </c>
      <c r="C435" s="3" t="s">
        <v>58</v>
      </c>
      <c r="D435" s="4" t="s">
        <v>267</v>
      </c>
      <c r="E435" s="5">
        <v>1.68</v>
      </c>
      <c r="F435" s="6" t="s">
        <v>268</v>
      </c>
      <c r="G435" s="5" t="s">
        <v>9</v>
      </c>
    </row>
    <row r="436" spans="1:7">
      <c r="A436" s="2">
        <v>434</v>
      </c>
      <c r="B436" s="2" t="s">
        <v>282</v>
      </c>
      <c r="C436" s="3" t="s">
        <v>58</v>
      </c>
      <c r="D436" s="4" t="s">
        <v>283</v>
      </c>
      <c r="E436" s="5">
        <v>1.7809999999999999</v>
      </c>
      <c r="F436" s="6">
        <v>250</v>
      </c>
      <c r="G436" s="5" t="s">
        <v>17</v>
      </c>
    </row>
    <row r="437" spans="1:7">
      <c r="A437" s="2">
        <v>435</v>
      </c>
      <c r="B437" s="13" t="s">
        <v>1086</v>
      </c>
      <c r="C437" s="14" t="s">
        <v>58</v>
      </c>
      <c r="D437" s="15" t="s">
        <v>1087</v>
      </c>
      <c r="E437" s="14">
        <v>2.4500000000000002</v>
      </c>
      <c r="F437" s="17">
        <v>200</v>
      </c>
      <c r="G437" s="16" t="s">
        <v>17</v>
      </c>
    </row>
    <row r="438" spans="1:7">
      <c r="A438" s="2">
        <v>436</v>
      </c>
      <c r="B438" s="2" t="s">
        <v>910</v>
      </c>
      <c r="C438" s="3" t="s">
        <v>58</v>
      </c>
      <c r="D438" s="4" t="s">
        <v>911</v>
      </c>
      <c r="E438" s="5">
        <v>2.6</v>
      </c>
      <c r="F438" s="6">
        <v>150</v>
      </c>
      <c r="G438" s="5" t="s">
        <v>4</v>
      </c>
    </row>
    <row r="439" spans="1:7">
      <c r="A439" s="2">
        <v>437</v>
      </c>
      <c r="B439" s="2" t="s">
        <v>269</v>
      </c>
      <c r="C439" s="3" t="s">
        <v>58</v>
      </c>
      <c r="D439" s="4" t="s">
        <v>211</v>
      </c>
      <c r="E439" s="5">
        <v>2.6150000000000002</v>
      </c>
      <c r="F439" s="6">
        <v>100</v>
      </c>
      <c r="G439" s="5" t="s">
        <v>9</v>
      </c>
    </row>
    <row r="440" spans="1:7">
      <c r="A440" s="2">
        <v>438</v>
      </c>
      <c r="B440" s="2" t="s">
        <v>316</v>
      </c>
      <c r="C440" s="3" t="s">
        <v>58</v>
      </c>
      <c r="D440" s="4" t="s">
        <v>211</v>
      </c>
      <c r="E440" s="5">
        <v>3</v>
      </c>
      <c r="F440" s="6">
        <v>250</v>
      </c>
      <c r="G440" s="5" t="s">
        <v>9</v>
      </c>
    </row>
    <row r="441" spans="1:7">
      <c r="A441" s="2">
        <v>439</v>
      </c>
      <c r="B441" s="2" t="s">
        <v>805</v>
      </c>
      <c r="C441" s="3" t="s">
        <v>58</v>
      </c>
      <c r="D441" s="4" t="s">
        <v>612</v>
      </c>
      <c r="E441" s="5">
        <v>3.1269999999999998</v>
      </c>
      <c r="F441" s="6">
        <v>200</v>
      </c>
      <c r="G441" s="5" t="s">
        <v>4</v>
      </c>
    </row>
    <row r="442" spans="1:7">
      <c r="A442" s="2">
        <v>440</v>
      </c>
      <c r="B442" s="2" t="s">
        <v>57</v>
      </c>
      <c r="C442" s="3" t="s">
        <v>58</v>
      </c>
      <c r="D442" s="4" t="s">
        <v>59</v>
      </c>
      <c r="E442" s="5">
        <v>3.18</v>
      </c>
      <c r="F442" s="6" t="s">
        <v>60</v>
      </c>
      <c r="G442" s="5" t="s">
        <v>17</v>
      </c>
    </row>
    <row r="443" spans="1:7">
      <c r="A443" s="2">
        <v>441</v>
      </c>
      <c r="B443" s="2" t="s">
        <v>314</v>
      </c>
      <c r="C443" s="3" t="s">
        <v>58</v>
      </c>
      <c r="D443" s="4" t="s">
        <v>315</v>
      </c>
      <c r="E443" s="5">
        <v>4.7</v>
      </c>
      <c r="F443" s="6">
        <v>150</v>
      </c>
      <c r="G443" s="5" t="s">
        <v>4</v>
      </c>
    </row>
    <row r="444" spans="1:7">
      <c r="A444" s="2">
        <v>442</v>
      </c>
      <c r="B444" s="2" t="s">
        <v>392</v>
      </c>
      <c r="C444" s="3" t="s">
        <v>58</v>
      </c>
      <c r="D444" s="4" t="s">
        <v>393</v>
      </c>
      <c r="E444" s="5">
        <v>13.32</v>
      </c>
      <c r="F444" s="6" t="s">
        <v>330</v>
      </c>
      <c r="G444" s="5" t="s">
        <v>4</v>
      </c>
    </row>
    <row r="445" spans="1:7" ht="45">
      <c r="A445" s="2">
        <v>443</v>
      </c>
      <c r="B445" s="2" t="s">
        <v>1235</v>
      </c>
      <c r="C445" s="3" t="s">
        <v>58</v>
      </c>
      <c r="D445" s="8" t="s">
        <v>1195</v>
      </c>
      <c r="E445" s="5">
        <v>38.15</v>
      </c>
      <c r="F445" s="9" t="s">
        <v>1197</v>
      </c>
      <c r="G445" s="5" t="s">
        <v>4</v>
      </c>
    </row>
    <row r="446" spans="1:7">
      <c r="A446" s="2">
        <v>444</v>
      </c>
      <c r="B446" s="2" t="s">
        <v>757</v>
      </c>
      <c r="C446" s="38" t="s">
        <v>123</v>
      </c>
      <c r="D446" s="4" t="s">
        <v>216</v>
      </c>
      <c r="E446" s="5">
        <v>1E-3</v>
      </c>
      <c r="F446" s="6">
        <v>150</v>
      </c>
      <c r="G446" s="5" t="s">
        <v>9</v>
      </c>
    </row>
    <row r="447" spans="1:7">
      <c r="A447" s="2">
        <v>445</v>
      </c>
      <c r="B447" s="2" t="s">
        <v>1027</v>
      </c>
      <c r="C447" s="3" t="s">
        <v>123</v>
      </c>
      <c r="D447" s="4" t="s">
        <v>1028</v>
      </c>
      <c r="E447" s="5">
        <v>5.0000000000000001E-3</v>
      </c>
      <c r="F447" s="6">
        <v>500</v>
      </c>
      <c r="G447" s="5" t="s">
        <v>4</v>
      </c>
    </row>
    <row r="448" spans="1:7">
      <c r="A448" s="2">
        <v>446</v>
      </c>
      <c r="B448" s="2" t="s">
        <v>920</v>
      </c>
      <c r="C448" s="3" t="s">
        <v>123</v>
      </c>
      <c r="D448" s="4" t="s">
        <v>921</v>
      </c>
      <c r="E448" s="5">
        <v>0.03</v>
      </c>
      <c r="F448" s="6">
        <v>100</v>
      </c>
      <c r="G448" s="5" t="s">
        <v>4</v>
      </c>
    </row>
    <row r="449" spans="1:7">
      <c r="A449" s="2">
        <v>447</v>
      </c>
      <c r="B449" s="2" t="s">
        <v>954</v>
      </c>
      <c r="C449" s="3" t="s">
        <v>123</v>
      </c>
      <c r="D449" s="4" t="s">
        <v>955</v>
      </c>
      <c r="E449" s="5">
        <v>0.125</v>
      </c>
      <c r="F449" s="6" t="s">
        <v>956</v>
      </c>
      <c r="G449" s="5" t="s">
        <v>133</v>
      </c>
    </row>
    <row r="450" spans="1:7">
      <c r="A450" s="2">
        <v>448</v>
      </c>
      <c r="B450" s="2" t="s">
        <v>881</v>
      </c>
      <c r="C450" s="3" t="s">
        <v>123</v>
      </c>
      <c r="D450" s="4" t="s">
        <v>882</v>
      </c>
      <c r="E450" s="5">
        <v>0.13</v>
      </c>
      <c r="F450" s="6">
        <v>500</v>
      </c>
      <c r="G450" s="5" t="s">
        <v>17</v>
      </c>
    </row>
    <row r="451" spans="1:7">
      <c r="A451" s="2">
        <v>449</v>
      </c>
      <c r="B451" s="2" t="s">
        <v>901</v>
      </c>
      <c r="C451" s="3" t="s">
        <v>123</v>
      </c>
      <c r="D451" s="4" t="s">
        <v>902</v>
      </c>
      <c r="E451" s="5">
        <v>0.13</v>
      </c>
      <c r="F451" s="6">
        <v>100</v>
      </c>
      <c r="G451" s="5" t="s">
        <v>4</v>
      </c>
    </row>
    <row r="452" spans="1:7">
      <c r="A452" s="2">
        <v>450</v>
      </c>
      <c r="B452" s="2" t="s">
        <v>447</v>
      </c>
      <c r="C452" s="3" t="s">
        <v>123</v>
      </c>
      <c r="D452" s="4" t="s">
        <v>448</v>
      </c>
      <c r="E452" s="5">
        <v>0.15</v>
      </c>
      <c r="F452" s="6">
        <v>500</v>
      </c>
      <c r="G452" s="5" t="s">
        <v>4</v>
      </c>
    </row>
    <row r="453" spans="1:7">
      <c r="A453" s="2">
        <v>451</v>
      </c>
      <c r="B453" s="2" t="s">
        <v>1004</v>
      </c>
      <c r="C453" s="3" t="s">
        <v>123</v>
      </c>
      <c r="D453" s="4" t="s">
        <v>1005</v>
      </c>
      <c r="E453" s="5">
        <v>0.15</v>
      </c>
      <c r="F453" s="6">
        <v>150</v>
      </c>
      <c r="G453" s="5" t="s">
        <v>4</v>
      </c>
    </row>
    <row r="454" spans="1:7">
      <c r="A454" s="2">
        <v>452</v>
      </c>
      <c r="B454" s="2" t="s">
        <v>961</v>
      </c>
      <c r="C454" s="3" t="s">
        <v>123</v>
      </c>
      <c r="D454" s="4" t="s">
        <v>766</v>
      </c>
      <c r="E454" s="5">
        <v>0.2</v>
      </c>
      <c r="F454" s="6">
        <v>100</v>
      </c>
      <c r="G454" s="5" t="s">
        <v>9</v>
      </c>
    </row>
    <row r="455" spans="1:7">
      <c r="A455" s="2">
        <v>453</v>
      </c>
      <c r="B455" s="2" t="s">
        <v>1037</v>
      </c>
      <c r="C455" s="3" t="s">
        <v>123</v>
      </c>
      <c r="D455" s="4" t="s">
        <v>1038</v>
      </c>
      <c r="E455" s="5">
        <v>0.2</v>
      </c>
      <c r="F455" s="6" t="s">
        <v>992</v>
      </c>
      <c r="G455" s="5" t="s">
        <v>13</v>
      </c>
    </row>
    <row r="456" spans="1:7">
      <c r="A456" s="2">
        <v>454</v>
      </c>
      <c r="B456" s="13" t="s">
        <v>1149</v>
      </c>
      <c r="C456" s="14" t="s">
        <v>123</v>
      </c>
      <c r="D456" s="15" t="s">
        <v>1150</v>
      </c>
      <c r="E456" s="14">
        <v>0.22</v>
      </c>
      <c r="F456" s="17">
        <v>400</v>
      </c>
      <c r="G456" s="16" t="s">
        <v>17</v>
      </c>
    </row>
    <row r="457" spans="1:7">
      <c r="A457" s="2">
        <v>455</v>
      </c>
      <c r="B457" s="2" t="s">
        <v>337</v>
      </c>
      <c r="C457" s="3" t="s">
        <v>123</v>
      </c>
      <c r="D457" s="4" t="s">
        <v>338</v>
      </c>
      <c r="E457" s="5">
        <v>0.25</v>
      </c>
      <c r="F457" s="6">
        <v>200</v>
      </c>
      <c r="G457" s="5" t="s">
        <v>9</v>
      </c>
    </row>
    <row r="458" spans="1:7">
      <c r="A458" s="2">
        <v>456</v>
      </c>
      <c r="B458" s="2" t="s">
        <v>705</v>
      </c>
      <c r="C458" s="3" t="s">
        <v>123</v>
      </c>
      <c r="D458" s="4" t="s">
        <v>706</v>
      </c>
      <c r="E458" s="5">
        <v>0.31</v>
      </c>
      <c r="F458" s="6">
        <v>100</v>
      </c>
      <c r="G458" s="5" t="s">
        <v>17</v>
      </c>
    </row>
    <row r="459" spans="1:7">
      <c r="A459" s="2">
        <v>457</v>
      </c>
      <c r="B459" s="2" t="s">
        <v>387</v>
      </c>
      <c r="C459" s="3" t="s">
        <v>123</v>
      </c>
      <c r="D459" s="4" t="s">
        <v>216</v>
      </c>
      <c r="E459" s="5">
        <v>0.32200000000000001</v>
      </c>
      <c r="F459" s="6">
        <v>100</v>
      </c>
      <c r="G459" s="5" t="s">
        <v>4</v>
      </c>
    </row>
    <row r="460" spans="1:7">
      <c r="A460" s="2">
        <v>458</v>
      </c>
      <c r="B460" s="2" t="s">
        <v>918</v>
      </c>
      <c r="C460" s="3" t="s">
        <v>123</v>
      </c>
      <c r="D460" s="4" t="s">
        <v>919</v>
      </c>
      <c r="E460" s="5">
        <v>0.45</v>
      </c>
      <c r="F460" s="6">
        <v>100</v>
      </c>
      <c r="G460" s="5" t="s">
        <v>4</v>
      </c>
    </row>
    <row r="461" spans="1:7">
      <c r="A461" s="2">
        <v>459</v>
      </c>
      <c r="B461" s="2" t="s">
        <v>957</v>
      </c>
      <c r="C461" s="3" t="s">
        <v>123</v>
      </c>
      <c r="D461" s="4" t="s">
        <v>958</v>
      </c>
      <c r="E461" s="5">
        <v>0.47</v>
      </c>
      <c r="F461" s="6">
        <v>400</v>
      </c>
      <c r="G461" s="5" t="s">
        <v>17</v>
      </c>
    </row>
    <row r="462" spans="1:7">
      <c r="A462" s="2">
        <v>460</v>
      </c>
      <c r="B462" s="2" t="s">
        <v>500</v>
      </c>
      <c r="C462" s="3" t="s">
        <v>123</v>
      </c>
      <c r="D462" s="4" t="s">
        <v>501</v>
      </c>
      <c r="E462" s="5">
        <v>0.48399999999999999</v>
      </c>
      <c r="F462" s="6">
        <v>100</v>
      </c>
      <c r="G462" s="5" t="s">
        <v>4</v>
      </c>
    </row>
    <row r="463" spans="1:7">
      <c r="A463" s="2">
        <v>461</v>
      </c>
      <c r="B463" s="2" t="s">
        <v>356</v>
      </c>
      <c r="C463" s="3" t="s">
        <v>123</v>
      </c>
      <c r="D463" s="4" t="s">
        <v>357</v>
      </c>
      <c r="E463" s="5">
        <v>1.2</v>
      </c>
      <c r="F463" s="6">
        <v>400</v>
      </c>
      <c r="G463" s="5" t="s">
        <v>17</v>
      </c>
    </row>
    <row r="464" spans="1:7">
      <c r="A464" s="2">
        <v>462</v>
      </c>
      <c r="B464" s="2" t="s">
        <v>762</v>
      </c>
      <c r="C464" s="3" t="s">
        <v>123</v>
      </c>
      <c r="D464" s="4" t="s">
        <v>763</v>
      </c>
      <c r="E464" s="5">
        <v>1.65</v>
      </c>
      <c r="F464" s="6">
        <v>300</v>
      </c>
      <c r="G464" s="5" t="s">
        <v>4</v>
      </c>
    </row>
    <row r="465" spans="1:7">
      <c r="A465" s="2">
        <v>463</v>
      </c>
      <c r="B465" s="2" t="s">
        <v>215</v>
      </c>
      <c r="C465" s="3" t="s">
        <v>123</v>
      </c>
      <c r="D465" s="4" t="s">
        <v>216</v>
      </c>
      <c r="E465" s="5">
        <v>2.2719999999999998</v>
      </c>
      <c r="F465" s="6">
        <v>250</v>
      </c>
      <c r="G465" s="5" t="s">
        <v>9</v>
      </c>
    </row>
    <row r="466" spans="1:7">
      <c r="A466" s="2">
        <v>464</v>
      </c>
      <c r="B466" s="2" t="s">
        <v>335</v>
      </c>
      <c r="C466" s="3" t="s">
        <v>123</v>
      </c>
      <c r="D466" s="4" t="s">
        <v>336</v>
      </c>
      <c r="E466" s="18">
        <v>2.4900000000000002</v>
      </c>
      <c r="F466" s="6">
        <v>400</v>
      </c>
      <c r="G466" s="5" t="s">
        <v>4</v>
      </c>
    </row>
    <row r="467" spans="1:7">
      <c r="A467" s="2">
        <v>465</v>
      </c>
      <c r="B467" s="2" t="s">
        <v>959</v>
      </c>
      <c r="C467" s="3" t="s">
        <v>123</v>
      </c>
      <c r="D467" s="4" t="s">
        <v>960</v>
      </c>
      <c r="E467" s="5">
        <v>3</v>
      </c>
      <c r="F467" s="6">
        <v>400</v>
      </c>
      <c r="G467" s="5" t="s">
        <v>17</v>
      </c>
    </row>
    <row r="468" spans="1:7">
      <c r="A468" s="2">
        <v>466</v>
      </c>
      <c r="B468" s="2" t="s">
        <v>354</v>
      </c>
      <c r="C468" s="3" t="s">
        <v>123</v>
      </c>
      <c r="D468" s="4" t="s">
        <v>355</v>
      </c>
      <c r="E468" s="5">
        <v>4.22</v>
      </c>
      <c r="F468" s="6">
        <v>300</v>
      </c>
      <c r="G468" s="5" t="s">
        <v>17</v>
      </c>
    </row>
    <row r="469" spans="1:7">
      <c r="A469" s="2">
        <v>467</v>
      </c>
      <c r="B469" s="2" t="s">
        <v>122</v>
      </c>
      <c r="C469" s="3" t="s">
        <v>123</v>
      </c>
      <c r="D469" s="4" t="s">
        <v>124</v>
      </c>
      <c r="E469" s="5">
        <v>4.6399999999999997</v>
      </c>
      <c r="F469" s="6">
        <v>200</v>
      </c>
      <c r="G469" s="5" t="s">
        <v>4</v>
      </c>
    </row>
    <row r="470" spans="1:7">
      <c r="A470" s="2">
        <v>468</v>
      </c>
      <c r="B470" s="2" t="s">
        <v>464</v>
      </c>
      <c r="C470" s="3" t="s">
        <v>123</v>
      </c>
      <c r="D470" s="4" t="s">
        <v>465</v>
      </c>
      <c r="E470" s="5">
        <v>5.1970000000000001</v>
      </c>
      <c r="F470" s="6">
        <v>250</v>
      </c>
      <c r="G470" s="5" t="s">
        <v>4</v>
      </c>
    </row>
    <row r="471" spans="1:7">
      <c r="A471" s="2">
        <v>469</v>
      </c>
      <c r="B471" s="2" t="s">
        <v>397</v>
      </c>
      <c r="C471" s="3" t="s">
        <v>123</v>
      </c>
      <c r="D471" s="4" t="s">
        <v>398</v>
      </c>
      <c r="E471" s="18">
        <v>13.162000000000001</v>
      </c>
      <c r="F471" s="6">
        <v>150</v>
      </c>
      <c r="G471" s="5" t="s">
        <v>4</v>
      </c>
    </row>
    <row r="472" spans="1:7">
      <c r="A472" s="2">
        <v>470</v>
      </c>
      <c r="B472" s="2" t="s">
        <v>775</v>
      </c>
      <c r="C472" s="3" t="s">
        <v>141</v>
      </c>
      <c r="D472" s="4" t="s">
        <v>776</v>
      </c>
      <c r="E472" s="5">
        <v>3.0000000000000001E-3</v>
      </c>
      <c r="F472" s="6">
        <v>100</v>
      </c>
      <c r="G472" s="5" t="s">
        <v>17</v>
      </c>
    </row>
    <row r="473" spans="1:7">
      <c r="A473" s="2">
        <v>471</v>
      </c>
      <c r="B473" s="2" t="s">
        <v>1039</v>
      </c>
      <c r="C473" s="3" t="s">
        <v>141</v>
      </c>
      <c r="D473" s="4" t="s">
        <v>1040</v>
      </c>
      <c r="E473" s="5">
        <v>5.0000000000000001E-3</v>
      </c>
      <c r="F473" s="6">
        <v>80</v>
      </c>
      <c r="G473" s="5" t="s">
        <v>144</v>
      </c>
    </row>
    <row r="474" spans="1:7">
      <c r="A474" s="2">
        <v>472</v>
      </c>
      <c r="B474" s="13" t="s">
        <v>976</v>
      </c>
      <c r="C474" s="14" t="s">
        <v>141</v>
      </c>
      <c r="D474" s="15" t="s">
        <v>1141</v>
      </c>
      <c r="E474" s="14">
        <v>1.2E-2</v>
      </c>
      <c r="F474" s="17">
        <v>450</v>
      </c>
      <c r="G474" s="16" t="s">
        <v>4</v>
      </c>
    </row>
    <row r="475" spans="1:7">
      <c r="A475" s="2">
        <v>473</v>
      </c>
      <c r="B475" s="2" t="s">
        <v>1013</v>
      </c>
      <c r="C475" s="44" t="s">
        <v>141</v>
      </c>
      <c r="D475" s="37" t="s">
        <v>1221</v>
      </c>
      <c r="E475" s="26">
        <v>3.3000000000000002E-2</v>
      </c>
      <c r="F475" s="27" t="s">
        <v>106</v>
      </c>
      <c r="G475" s="27" t="s">
        <v>13</v>
      </c>
    </row>
    <row r="476" spans="1:7">
      <c r="A476" s="2">
        <v>474</v>
      </c>
      <c r="B476" s="13" t="s">
        <v>838</v>
      </c>
      <c r="C476" s="14" t="s">
        <v>141</v>
      </c>
      <c r="D476" s="10" t="s">
        <v>1217</v>
      </c>
      <c r="E476" s="40">
        <v>9.0999999999999998E-2</v>
      </c>
      <c r="F476" s="41" t="s">
        <v>258</v>
      </c>
      <c r="G476" s="35" t="s">
        <v>13</v>
      </c>
    </row>
    <row r="477" spans="1:7">
      <c r="A477" s="2">
        <v>475</v>
      </c>
      <c r="B477" s="2" t="s">
        <v>741</v>
      </c>
      <c r="C477" s="3" t="s">
        <v>141</v>
      </c>
      <c r="D477" s="4" t="s">
        <v>742</v>
      </c>
      <c r="E477" s="5">
        <v>0.11</v>
      </c>
      <c r="F477" s="6">
        <v>450</v>
      </c>
      <c r="G477" s="5" t="s">
        <v>4</v>
      </c>
    </row>
    <row r="478" spans="1:7">
      <c r="A478" s="2">
        <v>476</v>
      </c>
      <c r="B478" s="2" t="s">
        <v>1075</v>
      </c>
      <c r="C478" s="3" t="s">
        <v>141</v>
      </c>
      <c r="D478" s="4" t="s">
        <v>1174</v>
      </c>
      <c r="E478" s="5">
        <v>0.188</v>
      </c>
      <c r="F478" s="6" t="s">
        <v>1076</v>
      </c>
      <c r="G478" s="5" t="s">
        <v>13</v>
      </c>
    </row>
    <row r="479" spans="1:7">
      <c r="A479" s="2">
        <v>477</v>
      </c>
      <c r="B479" s="2" t="s">
        <v>733</v>
      </c>
      <c r="C479" s="3" t="s">
        <v>141</v>
      </c>
      <c r="D479" s="4" t="s">
        <v>734</v>
      </c>
      <c r="E479" s="5">
        <v>0.21</v>
      </c>
      <c r="F479" s="6" t="s">
        <v>47</v>
      </c>
      <c r="G479" s="5" t="s">
        <v>4</v>
      </c>
    </row>
    <row r="480" spans="1:7">
      <c r="A480" s="2">
        <v>478</v>
      </c>
      <c r="B480" s="13" t="s">
        <v>1214</v>
      </c>
      <c r="C480" s="14" t="s">
        <v>141</v>
      </c>
      <c r="D480" s="10" t="s">
        <v>1215</v>
      </c>
      <c r="E480" s="40">
        <v>0.372</v>
      </c>
      <c r="F480" s="41" t="s">
        <v>97</v>
      </c>
      <c r="G480" s="35" t="s">
        <v>13</v>
      </c>
    </row>
    <row r="481" spans="1:7">
      <c r="A481" s="2">
        <v>479</v>
      </c>
      <c r="B481" s="2" t="s">
        <v>1237</v>
      </c>
      <c r="C481" s="3" t="s">
        <v>141</v>
      </c>
      <c r="D481" s="4" t="s">
        <v>306</v>
      </c>
      <c r="E481" s="5">
        <v>0.4</v>
      </c>
      <c r="F481" s="6">
        <v>100</v>
      </c>
      <c r="G481" s="5" t="s">
        <v>4</v>
      </c>
    </row>
    <row r="482" spans="1:7">
      <c r="A482" s="2">
        <v>480</v>
      </c>
      <c r="B482" s="13" t="s">
        <v>1160</v>
      </c>
      <c r="C482" s="14" t="s">
        <v>141</v>
      </c>
      <c r="D482" s="15" t="s">
        <v>1161</v>
      </c>
      <c r="E482" s="14">
        <v>0.43</v>
      </c>
      <c r="F482" s="17" t="s">
        <v>8</v>
      </c>
      <c r="G482" s="16" t="s">
        <v>13</v>
      </c>
    </row>
    <row r="483" spans="1:7" ht="30">
      <c r="A483" s="2">
        <v>481</v>
      </c>
      <c r="B483" s="2" t="s">
        <v>541</v>
      </c>
      <c r="C483" s="3" t="s">
        <v>141</v>
      </c>
      <c r="D483" s="4" t="s">
        <v>542</v>
      </c>
      <c r="E483" s="5">
        <v>0.45</v>
      </c>
      <c r="F483" s="6" t="s">
        <v>33</v>
      </c>
      <c r="G483" s="5" t="s">
        <v>4</v>
      </c>
    </row>
    <row r="484" spans="1:7">
      <c r="A484" s="2">
        <v>482</v>
      </c>
      <c r="B484" s="2" t="s">
        <v>760</v>
      </c>
      <c r="C484" s="3" t="s">
        <v>141</v>
      </c>
      <c r="D484" s="4" t="s">
        <v>761</v>
      </c>
      <c r="E484" s="5">
        <v>0.79100000000000004</v>
      </c>
      <c r="F484" s="6">
        <v>100</v>
      </c>
      <c r="G484" s="5" t="s">
        <v>9</v>
      </c>
    </row>
    <row r="485" spans="1:7">
      <c r="A485" s="2">
        <v>483</v>
      </c>
      <c r="B485" s="2" t="s">
        <v>980</v>
      </c>
      <c r="C485" s="3" t="s">
        <v>141</v>
      </c>
      <c r="D485" s="4" t="s">
        <v>982</v>
      </c>
      <c r="E485" s="5">
        <v>0.92499999999999993</v>
      </c>
      <c r="F485" s="6" t="s">
        <v>983</v>
      </c>
      <c r="G485" s="5" t="s">
        <v>4</v>
      </c>
    </row>
    <row r="486" spans="1:7" ht="30">
      <c r="A486" s="2">
        <v>484</v>
      </c>
      <c r="B486" s="2" t="s">
        <v>853</v>
      </c>
      <c r="C486" s="3" t="s">
        <v>141</v>
      </c>
      <c r="D486" s="4" t="s">
        <v>854</v>
      </c>
      <c r="E486" s="5">
        <v>5</v>
      </c>
      <c r="F486" s="6">
        <v>450</v>
      </c>
      <c r="G486" s="5" t="s">
        <v>17</v>
      </c>
    </row>
    <row r="487" spans="1:7">
      <c r="A487" s="2">
        <v>485</v>
      </c>
      <c r="B487" s="2" t="s">
        <v>140</v>
      </c>
      <c r="C487" s="3" t="s">
        <v>141</v>
      </c>
      <c r="D487" s="4" t="s">
        <v>142</v>
      </c>
      <c r="E487" s="5">
        <v>8.1</v>
      </c>
      <c r="F487" s="6" t="s">
        <v>143</v>
      </c>
      <c r="G487" s="5" t="s">
        <v>144</v>
      </c>
    </row>
    <row r="488" spans="1:7" ht="45">
      <c r="A488" s="2">
        <v>486</v>
      </c>
      <c r="B488" s="2" t="s">
        <v>1243</v>
      </c>
      <c r="C488" s="3" t="s">
        <v>141</v>
      </c>
      <c r="D488" s="4" t="s">
        <v>362</v>
      </c>
      <c r="E488" s="5">
        <v>19.399999999999999</v>
      </c>
      <c r="F488" s="6" t="s">
        <v>363</v>
      </c>
      <c r="G488" s="5" t="s">
        <v>4</v>
      </c>
    </row>
    <row r="489" spans="1:7">
      <c r="A489" s="2">
        <v>487</v>
      </c>
      <c r="B489" s="2" t="s">
        <v>786</v>
      </c>
      <c r="C489" s="3" t="s">
        <v>35</v>
      </c>
      <c r="D489" s="4" t="s">
        <v>787</v>
      </c>
      <c r="E489" s="5">
        <v>5.0000000000000001E-3</v>
      </c>
      <c r="F489" s="6">
        <v>250</v>
      </c>
      <c r="G489" s="5" t="s">
        <v>4</v>
      </c>
    </row>
    <row r="490" spans="1:7">
      <c r="A490" s="2">
        <v>488</v>
      </c>
      <c r="B490" s="2" t="s">
        <v>1067</v>
      </c>
      <c r="C490" s="3" t="s">
        <v>35</v>
      </c>
      <c r="D490" s="4" t="s">
        <v>1070</v>
      </c>
      <c r="E490" s="5">
        <v>0.03</v>
      </c>
      <c r="F490" s="6" t="s">
        <v>1071</v>
      </c>
      <c r="G490" s="5" t="s">
        <v>13</v>
      </c>
    </row>
    <row r="491" spans="1:7">
      <c r="A491" s="2">
        <v>489</v>
      </c>
      <c r="B491" s="2" t="s">
        <v>893</v>
      </c>
      <c r="C491" s="3" t="s">
        <v>35</v>
      </c>
      <c r="D491" s="4" t="s">
        <v>894</v>
      </c>
      <c r="E491" s="42">
        <v>0.1</v>
      </c>
      <c r="F491" s="6">
        <v>100</v>
      </c>
      <c r="G491" s="5" t="s">
        <v>4</v>
      </c>
    </row>
    <row r="492" spans="1:7">
      <c r="A492" s="2">
        <v>490</v>
      </c>
      <c r="B492" s="2" t="s">
        <v>870</v>
      </c>
      <c r="C492" s="3" t="s">
        <v>35</v>
      </c>
      <c r="D492" s="4" t="s">
        <v>871</v>
      </c>
      <c r="E492" s="5">
        <v>0.49</v>
      </c>
      <c r="F492" s="6">
        <v>300</v>
      </c>
      <c r="G492" s="5" t="s">
        <v>17</v>
      </c>
    </row>
    <row r="493" spans="1:7">
      <c r="A493" s="2">
        <v>491</v>
      </c>
      <c r="B493" s="2" t="s">
        <v>935</v>
      </c>
      <c r="C493" s="3" t="s">
        <v>35</v>
      </c>
      <c r="D493" s="4" t="s">
        <v>1189</v>
      </c>
      <c r="E493" s="3">
        <v>0.71</v>
      </c>
      <c r="F493" s="6">
        <v>500</v>
      </c>
      <c r="G493" s="5" t="s">
        <v>17</v>
      </c>
    </row>
    <row r="494" spans="1:7">
      <c r="A494" s="2">
        <v>492</v>
      </c>
      <c r="B494" s="2" t="s">
        <v>584</v>
      </c>
      <c r="C494" s="3" t="s">
        <v>35</v>
      </c>
      <c r="D494" s="4" t="s">
        <v>470</v>
      </c>
      <c r="E494" s="5">
        <v>1</v>
      </c>
      <c r="F494" s="6">
        <v>300</v>
      </c>
      <c r="G494" s="5" t="s">
        <v>4</v>
      </c>
    </row>
    <row r="495" spans="1:7">
      <c r="A495" s="2">
        <v>493</v>
      </c>
      <c r="B495" s="2" t="s">
        <v>788</v>
      </c>
      <c r="C495" s="3" t="s">
        <v>35</v>
      </c>
      <c r="D495" s="4" t="s">
        <v>789</v>
      </c>
      <c r="E495" s="5">
        <v>1.19</v>
      </c>
      <c r="F495" s="6">
        <v>400</v>
      </c>
      <c r="G495" s="5" t="s">
        <v>4</v>
      </c>
    </row>
    <row r="496" spans="1:7">
      <c r="A496" s="2">
        <v>494</v>
      </c>
      <c r="B496" s="2" t="s">
        <v>34</v>
      </c>
      <c r="C496" s="3" t="s">
        <v>35</v>
      </c>
      <c r="D496" s="4" t="s">
        <v>36</v>
      </c>
      <c r="E496" s="5">
        <v>11</v>
      </c>
      <c r="F496" s="6">
        <v>300</v>
      </c>
      <c r="G496" s="5" t="s">
        <v>4</v>
      </c>
    </row>
    <row r="497" spans="1:7">
      <c r="A497" s="2">
        <v>495</v>
      </c>
      <c r="B497" s="2" t="s">
        <v>834</v>
      </c>
      <c r="C497" s="3" t="s">
        <v>703</v>
      </c>
      <c r="D497" s="37" t="s">
        <v>1216</v>
      </c>
      <c r="E497" s="26">
        <v>0.02</v>
      </c>
      <c r="F497" s="27">
        <v>400</v>
      </c>
      <c r="G497" s="27" t="s">
        <v>4</v>
      </c>
    </row>
    <row r="498" spans="1:7">
      <c r="A498" s="2">
        <v>496</v>
      </c>
      <c r="B498" s="2" t="s">
        <v>976</v>
      </c>
      <c r="C498" s="3" t="s">
        <v>703</v>
      </c>
      <c r="D498" s="4" t="s">
        <v>977</v>
      </c>
      <c r="E498" s="5">
        <v>0.02</v>
      </c>
      <c r="F498" s="6">
        <v>550</v>
      </c>
      <c r="G498" s="5" t="s">
        <v>4</v>
      </c>
    </row>
    <row r="499" spans="1:7">
      <c r="A499" s="2">
        <v>497</v>
      </c>
      <c r="B499" s="13" t="s">
        <v>838</v>
      </c>
      <c r="C499" s="14" t="s">
        <v>703</v>
      </c>
      <c r="D499" s="15" t="s">
        <v>1101</v>
      </c>
      <c r="E499" s="14">
        <v>0.05</v>
      </c>
      <c r="F499" s="17" t="s">
        <v>1032</v>
      </c>
      <c r="G499" s="16" t="s">
        <v>13</v>
      </c>
    </row>
    <row r="500" spans="1:7">
      <c r="A500" s="2">
        <v>498</v>
      </c>
      <c r="B500" s="13" t="s">
        <v>1075</v>
      </c>
      <c r="C500" s="14" t="s">
        <v>703</v>
      </c>
      <c r="D500" s="15" t="s">
        <v>1024</v>
      </c>
      <c r="E500" s="14">
        <v>0.25</v>
      </c>
      <c r="F500" s="17">
        <v>200</v>
      </c>
      <c r="G500" s="16" t="s">
        <v>17</v>
      </c>
    </row>
    <row r="501" spans="1:7">
      <c r="A501" s="2">
        <v>499</v>
      </c>
      <c r="B501" s="2" t="s">
        <v>702</v>
      </c>
      <c r="C501" s="3" t="s">
        <v>703</v>
      </c>
      <c r="D501" s="4" t="s">
        <v>704</v>
      </c>
      <c r="E501" s="5">
        <v>0.3</v>
      </c>
      <c r="F501" s="6" t="s">
        <v>30</v>
      </c>
      <c r="G501" s="5" t="s">
        <v>4</v>
      </c>
    </row>
    <row r="502" spans="1:7">
      <c r="A502" s="2">
        <v>500</v>
      </c>
      <c r="B502" s="2" t="s">
        <v>903</v>
      </c>
      <c r="C502" s="3" t="s">
        <v>703</v>
      </c>
      <c r="D502" s="4" t="s">
        <v>833</v>
      </c>
      <c r="E502" s="5">
        <v>0.3</v>
      </c>
      <c r="F502" s="6">
        <v>100</v>
      </c>
      <c r="G502" s="5" t="s">
        <v>17</v>
      </c>
    </row>
    <row r="503" spans="1:7">
      <c r="A503" s="2">
        <v>501</v>
      </c>
      <c r="B503" s="2" t="s">
        <v>1023</v>
      </c>
      <c r="C503" s="3" t="s">
        <v>703</v>
      </c>
      <c r="D503" s="4" t="s">
        <v>1024</v>
      </c>
      <c r="E503" s="5">
        <v>0.3</v>
      </c>
      <c r="F503" s="6">
        <v>100</v>
      </c>
      <c r="G503" s="5" t="s">
        <v>17</v>
      </c>
    </row>
    <row r="504" spans="1:7">
      <c r="A504" s="2">
        <v>502</v>
      </c>
      <c r="B504" s="2" t="s">
        <v>904</v>
      </c>
      <c r="C504" s="3" t="s">
        <v>703</v>
      </c>
      <c r="D504" s="4" t="s">
        <v>905</v>
      </c>
      <c r="E504" s="5">
        <v>0.41</v>
      </c>
      <c r="F504" s="6">
        <v>100</v>
      </c>
      <c r="G504" s="5" t="s">
        <v>4</v>
      </c>
    </row>
    <row r="505" spans="1:7">
      <c r="A505" s="2">
        <v>503</v>
      </c>
      <c r="B505" s="2" t="s">
        <v>299</v>
      </c>
      <c r="C505" s="3" t="s">
        <v>300</v>
      </c>
      <c r="D505" s="4" t="s">
        <v>301</v>
      </c>
      <c r="E505" s="5">
        <v>1.25</v>
      </c>
      <c r="F505" s="6">
        <v>450</v>
      </c>
      <c r="G505" s="5" t="s">
        <v>17</v>
      </c>
    </row>
    <row r="506" spans="1:7">
      <c r="A506" s="2">
        <v>504</v>
      </c>
      <c r="B506" s="2" t="s">
        <v>872</v>
      </c>
      <c r="C506" s="3" t="s">
        <v>31</v>
      </c>
      <c r="D506" s="4" t="s">
        <v>873</v>
      </c>
      <c r="E506" s="5">
        <v>4.0000000000000001E-3</v>
      </c>
      <c r="F506" s="6">
        <v>100</v>
      </c>
      <c r="G506" s="5" t="s">
        <v>17</v>
      </c>
    </row>
    <row r="507" spans="1:7">
      <c r="A507" s="2">
        <v>505</v>
      </c>
      <c r="B507" s="2" t="s">
        <v>29</v>
      </c>
      <c r="C507" s="3" t="s">
        <v>31</v>
      </c>
      <c r="D507" s="4" t="s">
        <v>32</v>
      </c>
      <c r="E507" s="5">
        <v>5.0000000000000001E-3</v>
      </c>
      <c r="F507" s="6" t="s">
        <v>33</v>
      </c>
      <c r="G507" s="5" t="s">
        <v>9</v>
      </c>
    </row>
    <row r="508" spans="1:7">
      <c r="A508" s="2">
        <v>506</v>
      </c>
      <c r="B508" s="2" t="s">
        <v>669</v>
      </c>
      <c r="C508" s="3" t="s">
        <v>31</v>
      </c>
      <c r="D508" s="4" t="s">
        <v>321</v>
      </c>
      <c r="E508" s="5">
        <v>0.01</v>
      </c>
      <c r="F508" s="6">
        <v>450</v>
      </c>
      <c r="G508" s="5" t="s">
        <v>17</v>
      </c>
    </row>
    <row r="509" spans="1:7">
      <c r="A509" s="2">
        <v>507</v>
      </c>
      <c r="B509" s="13" t="s">
        <v>1115</v>
      </c>
      <c r="C509" s="14" t="s">
        <v>31</v>
      </c>
      <c r="D509" s="15" t="s">
        <v>1116</v>
      </c>
      <c r="E509" s="14">
        <v>0.01</v>
      </c>
      <c r="F509" s="17">
        <v>200</v>
      </c>
      <c r="G509" s="16" t="s">
        <v>4</v>
      </c>
    </row>
    <row r="510" spans="1:7">
      <c r="A510" s="2">
        <v>508</v>
      </c>
      <c r="B510" s="2" t="s">
        <v>667</v>
      </c>
      <c r="C510" s="3" t="s">
        <v>31</v>
      </c>
      <c r="D510" s="4" t="s">
        <v>668</v>
      </c>
      <c r="E510" s="5">
        <v>1.4999999999999999E-2</v>
      </c>
      <c r="F510" s="6">
        <v>400</v>
      </c>
      <c r="G510" s="5" t="s">
        <v>17</v>
      </c>
    </row>
    <row r="511" spans="1:7">
      <c r="A511" s="2">
        <v>509</v>
      </c>
      <c r="B511" s="2" t="s">
        <v>654</v>
      </c>
      <c r="C511" s="3" t="s">
        <v>31</v>
      </c>
      <c r="D511" s="4" t="s">
        <v>655</v>
      </c>
      <c r="E511" s="5">
        <v>0.02</v>
      </c>
      <c r="F511" s="6" t="s">
        <v>226</v>
      </c>
      <c r="G511" s="5" t="s">
        <v>17</v>
      </c>
    </row>
    <row r="512" spans="1:7">
      <c r="A512" s="2">
        <v>510</v>
      </c>
      <c r="B512" s="13" t="s">
        <v>1124</v>
      </c>
      <c r="C512" s="14" t="s">
        <v>31</v>
      </c>
      <c r="D512" s="15" t="s">
        <v>1125</v>
      </c>
      <c r="E512" s="14">
        <v>0.02</v>
      </c>
      <c r="F512" s="17" t="s">
        <v>1126</v>
      </c>
      <c r="G512" s="16" t="s">
        <v>17</v>
      </c>
    </row>
    <row r="513" spans="1:7">
      <c r="A513" s="2">
        <v>511</v>
      </c>
      <c r="B513" s="13" t="s">
        <v>1137</v>
      </c>
      <c r="C513" s="14" t="s">
        <v>31</v>
      </c>
      <c r="D513" s="15" t="s">
        <v>318</v>
      </c>
      <c r="E513" s="16">
        <v>2.3E-2</v>
      </c>
      <c r="F513" s="17" t="s">
        <v>258</v>
      </c>
      <c r="G513" s="16" t="s">
        <v>4</v>
      </c>
    </row>
    <row r="514" spans="1:7">
      <c r="A514" s="2">
        <v>512</v>
      </c>
      <c r="B514" s="2" t="s">
        <v>653</v>
      </c>
      <c r="C514" s="3" t="s">
        <v>31</v>
      </c>
      <c r="D514" s="4" t="s">
        <v>361</v>
      </c>
      <c r="E514" s="5">
        <v>2.5000000000000001E-2</v>
      </c>
      <c r="F514" s="6">
        <v>400</v>
      </c>
      <c r="G514" s="5" t="s">
        <v>9</v>
      </c>
    </row>
    <row r="515" spans="1:7">
      <c r="A515" s="2">
        <v>513</v>
      </c>
      <c r="B515" s="2" t="s">
        <v>758</v>
      </c>
      <c r="C515" s="3" t="s">
        <v>31</v>
      </c>
      <c r="D515" s="4" t="s">
        <v>759</v>
      </c>
      <c r="E515" s="5">
        <v>0.03</v>
      </c>
      <c r="F515" s="6">
        <v>100</v>
      </c>
      <c r="G515" s="5" t="s">
        <v>4</v>
      </c>
    </row>
    <row r="516" spans="1:7">
      <c r="A516" s="2">
        <v>514</v>
      </c>
      <c r="B516" s="2" t="s">
        <v>793</v>
      </c>
      <c r="C516" s="3" t="s">
        <v>31</v>
      </c>
      <c r="D516" s="4" t="s">
        <v>794</v>
      </c>
      <c r="E516" s="5">
        <v>0.03</v>
      </c>
      <c r="F516" s="6">
        <v>150</v>
      </c>
      <c r="G516" s="5" t="s">
        <v>9</v>
      </c>
    </row>
    <row r="517" spans="1:7">
      <c r="A517" s="2">
        <v>515</v>
      </c>
      <c r="B517" s="2" t="s">
        <v>912</v>
      </c>
      <c r="C517" s="3" t="s">
        <v>31</v>
      </c>
      <c r="D517" s="4" t="s">
        <v>361</v>
      </c>
      <c r="E517" s="5">
        <v>0.03</v>
      </c>
      <c r="F517" s="6">
        <v>100</v>
      </c>
      <c r="G517" s="5" t="s">
        <v>4</v>
      </c>
    </row>
    <row r="518" spans="1:7">
      <c r="A518" s="2">
        <v>516</v>
      </c>
      <c r="B518" s="2" t="s">
        <v>1020</v>
      </c>
      <c r="C518" s="3" t="s">
        <v>31</v>
      </c>
      <c r="D518" s="4" t="s">
        <v>1021</v>
      </c>
      <c r="E518" s="5">
        <v>3.5000000000000003E-2</v>
      </c>
      <c r="F518" s="6" t="s">
        <v>1022</v>
      </c>
      <c r="G518" s="5" t="s">
        <v>13</v>
      </c>
    </row>
    <row r="519" spans="1:7">
      <c r="A519" s="2">
        <v>517</v>
      </c>
      <c r="B519" s="2" t="s">
        <v>1051</v>
      </c>
      <c r="C519" s="3" t="s">
        <v>31</v>
      </c>
      <c r="D519" s="4" t="s">
        <v>1167</v>
      </c>
      <c r="E519" s="5">
        <v>3.6999999999999998E-2</v>
      </c>
      <c r="F519" s="6" t="s">
        <v>1168</v>
      </c>
      <c r="G519" s="5" t="s">
        <v>13</v>
      </c>
    </row>
    <row r="520" spans="1:7" ht="30">
      <c r="A520" s="2">
        <v>518</v>
      </c>
      <c r="B520" s="2" t="s">
        <v>1222</v>
      </c>
      <c r="C520" s="20" t="s">
        <v>31</v>
      </c>
      <c r="D520" s="10" t="s">
        <v>1225</v>
      </c>
      <c r="E520" s="45">
        <v>4.5999999999999999E-2</v>
      </c>
      <c r="F520" s="34" t="s">
        <v>1223</v>
      </c>
      <c r="G520" s="35" t="s">
        <v>66</v>
      </c>
    </row>
    <row r="521" spans="1:7">
      <c r="A521" s="2">
        <v>519</v>
      </c>
      <c r="B521" s="2" t="s">
        <v>665</v>
      </c>
      <c r="C521" s="3" t="s">
        <v>31</v>
      </c>
      <c r="D521" s="4" t="s">
        <v>666</v>
      </c>
      <c r="E521" s="5">
        <v>0.05</v>
      </c>
      <c r="F521" s="6">
        <v>150</v>
      </c>
      <c r="G521" s="5" t="s">
        <v>4</v>
      </c>
    </row>
    <row r="522" spans="1:7">
      <c r="A522" s="2">
        <v>520</v>
      </c>
      <c r="B522" s="2" t="s">
        <v>360</v>
      </c>
      <c r="C522" s="3" t="s">
        <v>31</v>
      </c>
      <c r="D522" s="4" t="s">
        <v>361</v>
      </c>
      <c r="E522" s="5">
        <v>0.06</v>
      </c>
      <c r="F522" s="6">
        <v>200</v>
      </c>
      <c r="G522" s="5" t="s">
        <v>4</v>
      </c>
    </row>
    <row r="523" spans="1:7">
      <c r="A523" s="2">
        <v>521</v>
      </c>
      <c r="B523" s="13" t="s">
        <v>1119</v>
      </c>
      <c r="C523" s="14" t="s">
        <v>31</v>
      </c>
      <c r="D523" s="15" t="s">
        <v>321</v>
      </c>
      <c r="E523" s="14">
        <v>0.08</v>
      </c>
      <c r="F523" s="17">
        <v>550</v>
      </c>
      <c r="G523" s="16" t="s">
        <v>4</v>
      </c>
    </row>
    <row r="524" spans="1:7">
      <c r="A524" s="2">
        <v>522</v>
      </c>
      <c r="B524" s="2" t="s">
        <v>801</v>
      </c>
      <c r="C524" s="3" t="s">
        <v>31</v>
      </c>
      <c r="D524" s="4" t="s">
        <v>802</v>
      </c>
      <c r="E524" s="5">
        <v>0.1</v>
      </c>
      <c r="F524" s="6">
        <v>200</v>
      </c>
      <c r="G524" s="5" t="s">
        <v>17</v>
      </c>
    </row>
    <row r="525" spans="1:7">
      <c r="A525" s="2">
        <v>523</v>
      </c>
      <c r="B525" s="2" t="s">
        <v>848</v>
      </c>
      <c r="C525" s="3" t="s">
        <v>31</v>
      </c>
      <c r="D525" s="4" t="s">
        <v>849</v>
      </c>
      <c r="E525" s="5">
        <v>0.1</v>
      </c>
      <c r="F525" s="6">
        <v>150</v>
      </c>
      <c r="G525" s="5" t="s">
        <v>9</v>
      </c>
    </row>
    <row r="526" spans="1:7">
      <c r="A526" s="2">
        <v>524</v>
      </c>
      <c r="B526" s="13" t="s">
        <v>1117</v>
      </c>
      <c r="C526" s="14" t="s">
        <v>31</v>
      </c>
      <c r="D526" s="15" t="s">
        <v>1118</v>
      </c>
      <c r="E526" s="14">
        <v>0.1</v>
      </c>
      <c r="F526" s="17">
        <v>200</v>
      </c>
      <c r="G526" s="16" t="s">
        <v>4</v>
      </c>
    </row>
    <row r="527" spans="1:7">
      <c r="A527" s="2">
        <v>525</v>
      </c>
      <c r="B527" s="2" t="s">
        <v>948</v>
      </c>
      <c r="C527" s="3" t="s">
        <v>31</v>
      </c>
      <c r="D527" s="4" t="s">
        <v>949</v>
      </c>
      <c r="E527" s="5">
        <v>0.1</v>
      </c>
      <c r="F527" s="6">
        <v>400</v>
      </c>
      <c r="G527" s="5" t="s">
        <v>4</v>
      </c>
    </row>
    <row r="528" spans="1:7" ht="30">
      <c r="A528" s="2">
        <v>526</v>
      </c>
      <c r="B528" s="13" t="s">
        <v>1120</v>
      </c>
      <c r="C528" s="14" t="s">
        <v>31</v>
      </c>
      <c r="D528" s="15" t="s">
        <v>1121</v>
      </c>
      <c r="E528" s="28">
        <v>0.14000000000000001</v>
      </c>
      <c r="F528" s="17">
        <v>400</v>
      </c>
      <c r="G528" s="16" t="s">
        <v>17</v>
      </c>
    </row>
    <row r="529" spans="1:7">
      <c r="A529" s="2">
        <v>527</v>
      </c>
      <c r="B529" s="2" t="s">
        <v>784</v>
      </c>
      <c r="C529" s="3" t="s">
        <v>31</v>
      </c>
      <c r="D529" s="4" t="s">
        <v>785</v>
      </c>
      <c r="E529" s="5">
        <v>0.15</v>
      </c>
      <c r="F529" s="6">
        <v>300</v>
      </c>
      <c r="G529" s="5" t="s">
        <v>4</v>
      </c>
    </row>
    <row r="530" spans="1:7">
      <c r="A530" s="2">
        <v>528</v>
      </c>
      <c r="B530" s="13" t="s">
        <v>1113</v>
      </c>
      <c r="C530" s="14" t="s">
        <v>31</v>
      </c>
      <c r="D530" s="15" t="s">
        <v>1114</v>
      </c>
      <c r="E530" s="14">
        <v>0.15</v>
      </c>
      <c r="F530" s="17">
        <v>100</v>
      </c>
      <c r="G530" s="16" t="s">
        <v>4</v>
      </c>
    </row>
    <row r="531" spans="1:7">
      <c r="A531" s="2">
        <v>529</v>
      </c>
      <c r="B531" s="2" t="s">
        <v>658</v>
      </c>
      <c r="C531" s="3" t="s">
        <v>31</v>
      </c>
      <c r="D531" s="4" t="s">
        <v>659</v>
      </c>
      <c r="E531" s="5">
        <v>0.16</v>
      </c>
      <c r="F531" s="6" t="s">
        <v>226</v>
      </c>
      <c r="G531" s="5" t="s">
        <v>17</v>
      </c>
    </row>
    <row r="532" spans="1:7">
      <c r="A532" s="2">
        <v>530</v>
      </c>
      <c r="B532" s="2" t="s">
        <v>792</v>
      </c>
      <c r="C532" s="3" t="s">
        <v>31</v>
      </c>
      <c r="D532" s="4" t="s">
        <v>431</v>
      </c>
      <c r="E532" s="5">
        <v>0.17</v>
      </c>
      <c r="F532" s="6">
        <v>400</v>
      </c>
      <c r="G532" s="5" t="s">
        <v>17</v>
      </c>
    </row>
    <row r="533" spans="1:7">
      <c r="A533" s="2">
        <v>531</v>
      </c>
      <c r="B533" s="2" t="s">
        <v>644</v>
      </c>
      <c r="C533" s="3" t="s">
        <v>31</v>
      </c>
      <c r="D533" s="4" t="s">
        <v>318</v>
      </c>
      <c r="E533" s="5">
        <v>0.17499999999999999</v>
      </c>
      <c r="F533" s="6">
        <v>100</v>
      </c>
      <c r="G533" s="5" t="s">
        <v>9</v>
      </c>
    </row>
    <row r="534" spans="1:7">
      <c r="A534" s="2">
        <v>532</v>
      </c>
      <c r="B534" s="2" t="s">
        <v>878</v>
      </c>
      <c r="C534" s="3" t="s">
        <v>31</v>
      </c>
      <c r="D534" s="4" t="s">
        <v>802</v>
      </c>
      <c r="E534" s="5">
        <v>0.18</v>
      </c>
      <c r="F534" s="6" t="s">
        <v>481</v>
      </c>
      <c r="G534" s="5" t="s">
        <v>13</v>
      </c>
    </row>
    <row r="535" spans="1:7">
      <c r="A535" s="2">
        <v>533</v>
      </c>
      <c r="B535" s="2" t="s">
        <v>509</v>
      </c>
      <c r="C535" s="3" t="s">
        <v>31</v>
      </c>
      <c r="D535" s="4" t="s">
        <v>510</v>
      </c>
      <c r="E535" s="5">
        <v>0.245</v>
      </c>
      <c r="F535" s="6">
        <v>300</v>
      </c>
      <c r="G535" s="5" t="s">
        <v>4</v>
      </c>
    </row>
    <row r="536" spans="1:7">
      <c r="A536" s="2">
        <v>534</v>
      </c>
      <c r="B536" s="13" t="s">
        <v>1109</v>
      </c>
      <c r="C536" s="14" t="s">
        <v>31</v>
      </c>
      <c r="D536" s="15" t="s">
        <v>1110</v>
      </c>
      <c r="E536" s="16">
        <v>0.25</v>
      </c>
      <c r="F536" s="17">
        <v>300</v>
      </c>
      <c r="G536" s="16" t="s">
        <v>4</v>
      </c>
    </row>
    <row r="537" spans="1:7">
      <c r="A537" s="2">
        <v>535</v>
      </c>
      <c r="B537" s="2" t="s">
        <v>663</v>
      </c>
      <c r="C537" s="3" t="s">
        <v>31</v>
      </c>
      <c r="D537" s="4" t="s">
        <v>664</v>
      </c>
      <c r="E537" s="5">
        <v>0.255</v>
      </c>
      <c r="F537" s="6">
        <v>400</v>
      </c>
      <c r="G537" s="5" t="s">
        <v>17</v>
      </c>
    </row>
    <row r="538" spans="1:7">
      <c r="A538" s="2">
        <v>536</v>
      </c>
      <c r="B538" s="2" t="s">
        <v>630</v>
      </c>
      <c r="C538" s="3" t="s">
        <v>31</v>
      </c>
      <c r="D538" s="4" t="s">
        <v>631</v>
      </c>
      <c r="E538" s="5">
        <v>0.26</v>
      </c>
      <c r="F538" s="6">
        <v>100</v>
      </c>
      <c r="G538" s="5" t="s">
        <v>4</v>
      </c>
    </row>
    <row r="539" spans="1:7">
      <c r="A539" s="2">
        <v>537</v>
      </c>
      <c r="B539" s="2" t="s">
        <v>609</v>
      </c>
      <c r="C539" s="3" t="s">
        <v>31</v>
      </c>
      <c r="D539" s="4" t="s">
        <v>610</v>
      </c>
      <c r="E539" s="5">
        <v>0.28000000000000003</v>
      </c>
      <c r="F539" s="6">
        <v>100</v>
      </c>
      <c r="G539" s="5" t="s">
        <v>4</v>
      </c>
    </row>
    <row r="540" spans="1:7">
      <c r="A540" s="2">
        <v>538</v>
      </c>
      <c r="B540" s="2" t="s">
        <v>1052</v>
      </c>
      <c r="C540" s="20" t="s">
        <v>31</v>
      </c>
      <c r="D540" s="10" t="s">
        <v>1227</v>
      </c>
      <c r="E540" s="45">
        <v>0.28000000000000003</v>
      </c>
      <c r="F540" s="34" t="s">
        <v>381</v>
      </c>
      <c r="G540" s="35" t="s">
        <v>17</v>
      </c>
    </row>
    <row r="541" spans="1:7" ht="30">
      <c r="A541" s="2">
        <v>539</v>
      </c>
      <c r="B541" s="2" t="s">
        <v>1067</v>
      </c>
      <c r="C541" s="3" t="s">
        <v>31</v>
      </c>
      <c r="D541" s="4" t="s">
        <v>1072</v>
      </c>
      <c r="E541" s="5">
        <v>0.28500000000000003</v>
      </c>
      <c r="F541" s="6" t="s">
        <v>1073</v>
      </c>
      <c r="G541" s="5" t="s">
        <v>66</v>
      </c>
    </row>
    <row r="542" spans="1:7">
      <c r="A542" s="2">
        <v>540</v>
      </c>
      <c r="B542" s="13" t="s">
        <v>1111</v>
      </c>
      <c r="C542" s="14" t="s">
        <v>31</v>
      </c>
      <c r="D542" s="15" t="s">
        <v>1112</v>
      </c>
      <c r="E542" s="14">
        <v>0.3</v>
      </c>
      <c r="F542" s="17">
        <v>100</v>
      </c>
      <c r="G542" s="16" t="s">
        <v>4</v>
      </c>
    </row>
    <row r="543" spans="1:7" ht="60">
      <c r="A543" s="2">
        <v>541</v>
      </c>
      <c r="B543" s="2" t="s">
        <v>603</v>
      </c>
      <c r="C543" s="3" t="s">
        <v>31</v>
      </c>
      <c r="D543" s="4" t="s">
        <v>604</v>
      </c>
      <c r="E543" s="5">
        <v>0.315</v>
      </c>
      <c r="F543" s="6" t="s">
        <v>605</v>
      </c>
      <c r="G543" s="5" t="s">
        <v>17</v>
      </c>
    </row>
    <row r="544" spans="1:7">
      <c r="A544" s="2">
        <v>542</v>
      </c>
      <c r="B544" s="2" t="s">
        <v>39</v>
      </c>
      <c r="C544" s="3" t="s">
        <v>31</v>
      </c>
      <c r="D544" s="4" t="s">
        <v>40</v>
      </c>
      <c r="E544" s="5">
        <v>0.32</v>
      </c>
      <c r="F544" s="6">
        <v>150</v>
      </c>
      <c r="G544" s="5" t="s">
        <v>4</v>
      </c>
    </row>
    <row r="545" spans="1:7">
      <c r="A545" s="2">
        <v>543</v>
      </c>
      <c r="B545" s="2" t="s">
        <v>1074</v>
      </c>
      <c r="C545" s="3" t="s">
        <v>31</v>
      </c>
      <c r="D545" s="4" t="s">
        <v>1173</v>
      </c>
      <c r="E545" s="5">
        <v>0.34</v>
      </c>
      <c r="F545" s="6">
        <v>100</v>
      </c>
      <c r="G545" s="5" t="s">
        <v>133</v>
      </c>
    </row>
    <row r="546" spans="1:7">
      <c r="A546" s="2">
        <v>544</v>
      </c>
      <c r="B546" s="2" t="s">
        <v>931</v>
      </c>
      <c r="C546" s="3" t="s">
        <v>31</v>
      </c>
      <c r="D546" s="4" t="s">
        <v>932</v>
      </c>
      <c r="E546" s="5">
        <v>0.36</v>
      </c>
      <c r="F546" s="6">
        <v>150</v>
      </c>
      <c r="G546" s="5" t="s">
        <v>4</v>
      </c>
    </row>
    <row r="547" spans="1:7">
      <c r="A547" s="2">
        <v>545</v>
      </c>
      <c r="B547" s="2" t="s">
        <v>585</v>
      </c>
      <c r="C547" s="3" t="s">
        <v>31</v>
      </c>
      <c r="D547" s="4" t="s">
        <v>431</v>
      </c>
      <c r="E547" s="5">
        <v>0.38</v>
      </c>
      <c r="F547" s="6">
        <v>400</v>
      </c>
      <c r="G547" s="5" t="s">
        <v>4</v>
      </c>
    </row>
    <row r="548" spans="1:7">
      <c r="A548" s="2">
        <v>546</v>
      </c>
      <c r="B548" s="2" t="s">
        <v>649</v>
      </c>
      <c r="C548" s="3" t="s">
        <v>31</v>
      </c>
      <c r="D548" s="4" t="s">
        <v>650</v>
      </c>
      <c r="E548" s="5">
        <v>0.38</v>
      </c>
      <c r="F548" s="6">
        <v>200</v>
      </c>
      <c r="G548" s="5" t="s">
        <v>17</v>
      </c>
    </row>
    <row r="549" spans="1:7">
      <c r="A549" s="2">
        <v>547</v>
      </c>
      <c r="B549" s="2" t="s">
        <v>745</v>
      </c>
      <c r="C549" s="3" t="s">
        <v>31</v>
      </c>
      <c r="D549" s="4" t="s">
        <v>746</v>
      </c>
      <c r="E549" s="5">
        <v>0.39</v>
      </c>
      <c r="F549" s="6">
        <v>100</v>
      </c>
      <c r="G549" s="5" t="s">
        <v>4</v>
      </c>
    </row>
    <row r="550" spans="1:7">
      <c r="A550" s="2">
        <v>548</v>
      </c>
      <c r="B550" s="2" t="s">
        <v>850</v>
      </c>
      <c r="C550" s="3" t="s">
        <v>31</v>
      </c>
      <c r="D550" s="4" t="s">
        <v>659</v>
      </c>
      <c r="E550" s="5">
        <v>0.42</v>
      </c>
      <c r="F550" s="6" t="s">
        <v>226</v>
      </c>
      <c r="G550" s="5" t="s">
        <v>17</v>
      </c>
    </row>
    <row r="551" spans="1:7">
      <c r="A551" s="2">
        <v>549</v>
      </c>
      <c r="B551" s="13" t="s">
        <v>1135</v>
      </c>
      <c r="C551" s="14" t="s">
        <v>31</v>
      </c>
      <c r="D551" s="15" t="s">
        <v>1136</v>
      </c>
      <c r="E551" s="14">
        <v>0.43</v>
      </c>
      <c r="F551" s="17">
        <v>200</v>
      </c>
      <c r="G551" s="16" t="s">
        <v>17</v>
      </c>
    </row>
    <row r="552" spans="1:7">
      <c r="A552" s="2">
        <v>550</v>
      </c>
      <c r="B552" s="2" t="s">
        <v>462</v>
      </c>
      <c r="C552" s="3" t="s">
        <v>31</v>
      </c>
      <c r="D552" s="4" t="s">
        <v>463</v>
      </c>
      <c r="E552" s="5">
        <v>0.49</v>
      </c>
      <c r="F552" s="6" t="s">
        <v>100</v>
      </c>
      <c r="G552" s="5" t="s">
        <v>17</v>
      </c>
    </row>
    <row r="553" spans="1:7">
      <c r="A553" s="2">
        <v>551</v>
      </c>
      <c r="B553" s="2" t="s">
        <v>227</v>
      </c>
      <c r="C553" s="3" t="s">
        <v>31</v>
      </c>
      <c r="D553" s="4" t="s">
        <v>228</v>
      </c>
      <c r="E553" s="5">
        <v>0.53</v>
      </c>
      <c r="F553" s="6">
        <v>150</v>
      </c>
      <c r="G553" s="5" t="s">
        <v>4</v>
      </c>
    </row>
    <row r="554" spans="1:7">
      <c r="A554" s="2">
        <v>552</v>
      </c>
      <c r="B554" s="2" t="s">
        <v>370</v>
      </c>
      <c r="C554" s="3" t="s">
        <v>31</v>
      </c>
      <c r="D554" s="4" t="s">
        <v>371</v>
      </c>
      <c r="E554" s="5">
        <v>0.53</v>
      </c>
      <c r="F554" s="6">
        <v>100</v>
      </c>
      <c r="G554" s="5" t="s">
        <v>4</v>
      </c>
    </row>
    <row r="555" spans="1:7">
      <c r="A555" s="2">
        <v>553</v>
      </c>
      <c r="B555" s="2" t="s">
        <v>502</v>
      </c>
      <c r="C555" s="3" t="s">
        <v>31</v>
      </c>
      <c r="D555" s="4" t="s">
        <v>77</v>
      </c>
      <c r="E555" s="5">
        <v>0.56999999999999995</v>
      </c>
      <c r="F555" s="6">
        <v>150</v>
      </c>
      <c r="G555" s="5" t="s">
        <v>4</v>
      </c>
    </row>
    <row r="556" spans="1:7">
      <c r="A556" s="2">
        <v>554</v>
      </c>
      <c r="B556" s="2" t="s">
        <v>950</v>
      </c>
      <c r="C556" s="3" t="s">
        <v>31</v>
      </c>
      <c r="D556" s="4" t="s">
        <v>951</v>
      </c>
      <c r="E556" s="5">
        <v>0.61</v>
      </c>
      <c r="F556" s="6">
        <v>100</v>
      </c>
      <c r="G556" s="5" t="s">
        <v>17</v>
      </c>
    </row>
    <row r="557" spans="1:7">
      <c r="A557" s="2">
        <v>555</v>
      </c>
      <c r="B557" s="2" t="s">
        <v>430</v>
      </c>
      <c r="C557" s="3" t="s">
        <v>31</v>
      </c>
      <c r="D557" s="4" t="s">
        <v>431</v>
      </c>
      <c r="E557" s="5">
        <v>0.64</v>
      </c>
      <c r="F557" s="6" t="s">
        <v>432</v>
      </c>
      <c r="G557" s="5" t="s">
        <v>17</v>
      </c>
    </row>
    <row r="558" spans="1:7">
      <c r="A558" s="2">
        <v>556</v>
      </c>
      <c r="B558" s="2" t="s">
        <v>764</v>
      </c>
      <c r="C558" s="3" t="s">
        <v>31</v>
      </c>
      <c r="D558" s="4" t="s">
        <v>662</v>
      </c>
      <c r="E558" s="5">
        <v>0.68</v>
      </c>
      <c r="F558" s="6">
        <v>100</v>
      </c>
      <c r="G558" s="5" t="s">
        <v>17</v>
      </c>
    </row>
    <row r="559" spans="1:7">
      <c r="A559" s="2">
        <v>557</v>
      </c>
      <c r="B559" s="2" t="s">
        <v>651</v>
      </c>
      <c r="C559" s="3" t="s">
        <v>31</v>
      </c>
      <c r="D559" s="4" t="s">
        <v>652</v>
      </c>
      <c r="E559" s="5">
        <v>0.72399999999999998</v>
      </c>
      <c r="F559" s="6" t="s">
        <v>226</v>
      </c>
      <c r="G559" s="5" t="s">
        <v>4</v>
      </c>
    </row>
    <row r="560" spans="1:7">
      <c r="A560" s="2">
        <v>558</v>
      </c>
      <c r="B560" s="2" t="s">
        <v>289</v>
      </c>
      <c r="C560" s="3" t="s">
        <v>31</v>
      </c>
      <c r="D560" s="4" t="s">
        <v>290</v>
      </c>
      <c r="E560" s="5">
        <v>0.73</v>
      </c>
      <c r="F560" s="6">
        <v>250</v>
      </c>
      <c r="G560" s="5" t="s">
        <v>17</v>
      </c>
    </row>
    <row r="561" spans="1:7">
      <c r="A561" s="2">
        <v>559</v>
      </c>
      <c r="B561" s="2" t="s">
        <v>643</v>
      </c>
      <c r="C561" s="3" t="s">
        <v>31</v>
      </c>
      <c r="D561" s="4" t="s">
        <v>290</v>
      </c>
      <c r="E561" s="5">
        <v>0.8</v>
      </c>
      <c r="F561" s="6" t="s">
        <v>91</v>
      </c>
      <c r="G561" s="5" t="s">
        <v>13</v>
      </c>
    </row>
    <row r="562" spans="1:7">
      <c r="A562" s="2">
        <v>560</v>
      </c>
      <c r="B562" s="2" t="s">
        <v>660</v>
      </c>
      <c r="C562" s="3" t="s">
        <v>31</v>
      </c>
      <c r="D562" s="4" t="s">
        <v>661</v>
      </c>
      <c r="E562" s="5">
        <v>0.95099999999999996</v>
      </c>
      <c r="F562" s="6">
        <v>150</v>
      </c>
      <c r="G562" s="5" t="s">
        <v>17</v>
      </c>
    </row>
    <row r="563" spans="1:7">
      <c r="A563" s="2">
        <v>561</v>
      </c>
      <c r="B563" s="2" t="s">
        <v>799</v>
      </c>
      <c r="C563" s="3" t="s">
        <v>31</v>
      </c>
      <c r="D563" s="4" t="s">
        <v>800</v>
      </c>
      <c r="E563" s="5">
        <v>1</v>
      </c>
      <c r="F563" s="6">
        <v>400</v>
      </c>
      <c r="G563" s="5" t="s">
        <v>17</v>
      </c>
    </row>
    <row r="564" spans="1:7">
      <c r="A564" s="2">
        <v>562</v>
      </c>
      <c r="B564" s="2" t="s">
        <v>372</v>
      </c>
      <c r="C564" s="3" t="s">
        <v>31</v>
      </c>
      <c r="D564" s="4" t="s">
        <v>371</v>
      </c>
      <c r="E564" s="5">
        <v>1.03</v>
      </c>
      <c r="F564" s="6">
        <v>100</v>
      </c>
      <c r="G564" s="5" t="s">
        <v>4</v>
      </c>
    </row>
    <row r="565" spans="1:7">
      <c r="A565" s="2">
        <v>563</v>
      </c>
      <c r="B565" s="2" t="s">
        <v>319</v>
      </c>
      <c r="C565" s="3" t="s">
        <v>31</v>
      </c>
      <c r="D565" s="4" t="s">
        <v>321</v>
      </c>
      <c r="E565" s="5">
        <v>1.1499999999999999</v>
      </c>
      <c r="F565" s="6" t="s">
        <v>322</v>
      </c>
      <c r="G565" s="5" t="s">
        <v>17</v>
      </c>
    </row>
    <row r="566" spans="1:7">
      <c r="A566" s="2">
        <v>564</v>
      </c>
      <c r="B566" s="2" t="s">
        <v>674</v>
      </c>
      <c r="C566" s="3" t="s">
        <v>31</v>
      </c>
      <c r="D566" s="4" t="s">
        <v>361</v>
      </c>
      <c r="E566" s="5">
        <v>1.1599999999999999</v>
      </c>
      <c r="F566" s="6">
        <v>250</v>
      </c>
      <c r="G566" s="5" t="s">
        <v>9</v>
      </c>
    </row>
    <row r="567" spans="1:7">
      <c r="A567" s="2">
        <v>565</v>
      </c>
      <c r="B567" s="2" t="s">
        <v>656</v>
      </c>
      <c r="C567" s="3" t="s">
        <v>31</v>
      </c>
      <c r="D567" s="4" t="s">
        <v>657</v>
      </c>
      <c r="E567" s="5">
        <v>1.2</v>
      </c>
      <c r="F567" s="6" t="s">
        <v>226</v>
      </c>
      <c r="G567" s="5" t="s">
        <v>17</v>
      </c>
    </row>
    <row r="568" spans="1:7">
      <c r="A568" s="2">
        <v>566</v>
      </c>
      <c r="B568" s="2" t="s">
        <v>729</v>
      </c>
      <c r="C568" s="3" t="s">
        <v>31</v>
      </c>
      <c r="D568" s="4" t="s">
        <v>730</v>
      </c>
      <c r="E568" s="5">
        <v>1.2</v>
      </c>
      <c r="F568" s="6">
        <v>400</v>
      </c>
      <c r="G568" s="5" t="s">
        <v>17</v>
      </c>
    </row>
    <row r="569" spans="1:7">
      <c r="A569" s="2">
        <v>567</v>
      </c>
      <c r="B569" s="2" t="s">
        <v>952</v>
      </c>
      <c r="C569" s="3" t="s">
        <v>31</v>
      </c>
      <c r="D569" s="4" t="s">
        <v>953</v>
      </c>
      <c r="E569" s="5">
        <v>1.2</v>
      </c>
      <c r="F569" s="6">
        <v>150</v>
      </c>
      <c r="G569" s="5" t="s">
        <v>4</v>
      </c>
    </row>
    <row r="570" spans="1:7">
      <c r="A570" s="2">
        <v>568</v>
      </c>
      <c r="B570" s="2" t="s">
        <v>317</v>
      </c>
      <c r="C570" s="3" t="s">
        <v>31</v>
      </c>
      <c r="D570" s="4" t="s">
        <v>318</v>
      </c>
      <c r="E570" s="5">
        <v>1.25</v>
      </c>
      <c r="F570" s="6" t="s">
        <v>205</v>
      </c>
      <c r="G570" s="5" t="s">
        <v>9</v>
      </c>
    </row>
    <row r="571" spans="1:7">
      <c r="A571" s="2">
        <v>569</v>
      </c>
      <c r="B571" s="2" t="s">
        <v>368</v>
      </c>
      <c r="C571" s="3" t="s">
        <v>31</v>
      </c>
      <c r="D571" s="4" t="s">
        <v>369</v>
      </c>
      <c r="E571" s="5">
        <v>1.2949999999999999</v>
      </c>
      <c r="F571" s="6">
        <v>100</v>
      </c>
      <c r="G571" s="5" t="s">
        <v>4</v>
      </c>
    </row>
    <row r="572" spans="1:7">
      <c r="A572" s="2">
        <v>570</v>
      </c>
      <c r="B572" s="2" t="s">
        <v>421</v>
      </c>
      <c r="C572" s="3" t="s">
        <v>31</v>
      </c>
      <c r="D572" s="4" t="s">
        <v>371</v>
      </c>
      <c r="E572" s="5">
        <v>1.3</v>
      </c>
      <c r="F572" s="6" t="s">
        <v>322</v>
      </c>
      <c r="G572" s="5" t="s">
        <v>4</v>
      </c>
    </row>
    <row r="573" spans="1:7">
      <c r="A573" s="2">
        <v>571</v>
      </c>
      <c r="B573" s="2" t="s">
        <v>70</v>
      </c>
      <c r="C573" s="3" t="s">
        <v>31</v>
      </c>
      <c r="D573" s="4" t="s">
        <v>71</v>
      </c>
      <c r="E573" s="5">
        <v>1.73</v>
      </c>
      <c r="F573" s="6" t="s">
        <v>72</v>
      </c>
      <c r="G573" s="5" t="s">
        <v>9</v>
      </c>
    </row>
    <row r="574" spans="1:7">
      <c r="A574" s="2">
        <v>572</v>
      </c>
      <c r="B574" s="2" t="s">
        <v>424</v>
      </c>
      <c r="C574" s="3" t="s">
        <v>31</v>
      </c>
      <c r="D574" s="4" t="s">
        <v>425</v>
      </c>
      <c r="E574" s="5">
        <v>1.85</v>
      </c>
      <c r="F574" s="6" t="s">
        <v>313</v>
      </c>
      <c r="G574" s="5" t="s">
        <v>4</v>
      </c>
    </row>
    <row r="575" spans="1:7">
      <c r="A575" s="2">
        <v>573</v>
      </c>
      <c r="B575" s="2" t="s">
        <v>428</v>
      </c>
      <c r="C575" s="3" t="s">
        <v>31</v>
      </c>
      <c r="D575" s="4" t="s">
        <v>429</v>
      </c>
      <c r="E575" s="5">
        <v>2</v>
      </c>
      <c r="F575" s="6" t="s">
        <v>136</v>
      </c>
      <c r="G575" s="5" t="s">
        <v>4</v>
      </c>
    </row>
    <row r="576" spans="1:7" ht="30">
      <c r="A576" s="2">
        <v>574</v>
      </c>
      <c r="B576" s="2" t="s">
        <v>455</v>
      </c>
      <c r="C576" s="3" t="s">
        <v>31</v>
      </c>
      <c r="D576" s="4" t="s">
        <v>456</v>
      </c>
      <c r="E576" s="5">
        <v>2.008</v>
      </c>
      <c r="F576" s="6" t="s">
        <v>258</v>
      </c>
      <c r="G576" s="5" t="s">
        <v>4</v>
      </c>
    </row>
    <row r="577" spans="1:7">
      <c r="A577" s="2">
        <v>575</v>
      </c>
      <c r="B577" s="13" t="s">
        <v>1127</v>
      </c>
      <c r="C577" s="14" t="s">
        <v>31</v>
      </c>
      <c r="D577" s="15" t="s">
        <v>1128</v>
      </c>
      <c r="E577" s="28">
        <v>2.2999999999999998</v>
      </c>
      <c r="F577" s="17">
        <v>150</v>
      </c>
      <c r="G577" s="16" t="s">
        <v>4</v>
      </c>
    </row>
    <row r="578" spans="1:7">
      <c r="A578" s="2">
        <v>576</v>
      </c>
      <c r="B578" s="2" t="s">
        <v>284</v>
      </c>
      <c r="C578" s="3" t="s">
        <v>31</v>
      </c>
      <c r="D578" s="4" t="s">
        <v>285</v>
      </c>
      <c r="E578" s="5">
        <v>2.44</v>
      </c>
      <c r="F578" s="6">
        <v>150</v>
      </c>
      <c r="G578" s="5" t="s">
        <v>4</v>
      </c>
    </row>
    <row r="579" spans="1:7">
      <c r="A579" s="2">
        <v>577</v>
      </c>
      <c r="B579" s="2" t="s">
        <v>915</v>
      </c>
      <c r="C579" s="3" t="s">
        <v>31</v>
      </c>
      <c r="D579" s="4" t="s">
        <v>916</v>
      </c>
      <c r="E579" s="5">
        <v>2.56</v>
      </c>
      <c r="F579" s="6" t="s">
        <v>917</v>
      </c>
      <c r="G579" s="5" t="s">
        <v>66</v>
      </c>
    </row>
    <row r="580" spans="1:7">
      <c r="A580" s="2">
        <v>578</v>
      </c>
      <c r="B580" s="2" t="s">
        <v>797</v>
      </c>
      <c r="C580" s="3" t="s">
        <v>31</v>
      </c>
      <c r="D580" s="4" t="s">
        <v>798</v>
      </c>
      <c r="E580" s="5">
        <v>2.8210000000000002</v>
      </c>
      <c r="F580" s="6">
        <v>400</v>
      </c>
      <c r="G580" s="5" t="s">
        <v>4</v>
      </c>
    </row>
    <row r="581" spans="1:7">
      <c r="A581" s="2">
        <v>579</v>
      </c>
      <c r="B581" s="2" t="s">
        <v>76</v>
      </c>
      <c r="C581" s="3" t="s">
        <v>31</v>
      </c>
      <c r="D581" s="4" t="s">
        <v>77</v>
      </c>
      <c r="E581" s="5">
        <v>3.6</v>
      </c>
      <c r="F581" s="6">
        <v>150</v>
      </c>
      <c r="G581" s="5" t="s">
        <v>9</v>
      </c>
    </row>
    <row r="582" spans="1:7">
      <c r="A582" s="2">
        <v>580</v>
      </c>
      <c r="B582" s="13" t="s">
        <v>1129</v>
      </c>
      <c r="C582" s="14" t="s">
        <v>31</v>
      </c>
      <c r="D582" s="15" t="s">
        <v>1130</v>
      </c>
      <c r="E582" s="28">
        <v>3.9529999999999998</v>
      </c>
      <c r="F582" s="17">
        <v>400</v>
      </c>
      <c r="G582" s="16" t="s">
        <v>4</v>
      </c>
    </row>
    <row r="583" spans="1:7">
      <c r="A583" s="2">
        <v>581</v>
      </c>
      <c r="B583" s="2" t="s">
        <v>89</v>
      </c>
      <c r="C583" s="3" t="s">
        <v>31</v>
      </c>
      <c r="D583" s="4" t="s">
        <v>90</v>
      </c>
      <c r="E583" s="5">
        <v>4.2249999999999996</v>
      </c>
      <c r="F583" s="6" t="s">
        <v>91</v>
      </c>
      <c r="G583" s="5" t="s">
        <v>4</v>
      </c>
    </row>
    <row r="584" spans="1:7">
      <c r="A584" s="2">
        <v>582</v>
      </c>
      <c r="B584" s="13" t="s">
        <v>1122</v>
      </c>
      <c r="C584" s="14" t="s">
        <v>31</v>
      </c>
      <c r="D584" s="15" t="s">
        <v>1123</v>
      </c>
      <c r="E584" s="28">
        <v>4.7</v>
      </c>
      <c r="F584" s="17">
        <v>150</v>
      </c>
      <c r="G584" s="16" t="s">
        <v>13</v>
      </c>
    </row>
    <row r="585" spans="1:7">
      <c r="A585" s="2">
        <v>583</v>
      </c>
      <c r="B585" s="13" t="s">
        <v>1131</v>
      </c>
      <c r="C585" s="14" t="s">
        <v>31</v>
      </c>
      <c r="D585" s="15" t="s">
        <v>1132</v>
      </c>
      <c r="E585" s="28">
        <v>6.8</v>
      </c>
      <c r="F585" s="17">
        <v>300</v>
      </c>
      <c r="G585" s="16" t="s">
        <v>4</v>
      </c>
    </row>
    <row r="586" spans="1:7" ht="30">
      <c r="A586" s="2">
        <v>584</v>
      </c>
      <c r="B586" s="2" t="s">
        <v>581</v>
      </c>
      <c r="C586" s="3" t="s">
        <v>31</v>
      </c>
      <c r="D586" s="4" t="s">
        <v>582</v>
      </c>
      <c r="E586" s="5">
        <v>7.8</v>
      </c>
      <c r="F586" s="6" t="s">
        <v>583</v>
      </c>
      <c r="G586" s="5" t="s">
        <v>17</v>
      </c>
    </row>
    <row r="587" spans="1:7">
      <c r="A587" s="2">
        <v>585</v>
      </c>
      <c r="B587" s="2" t="s">
        <v>782</v>
      </c>
      <c r="C587" s="3" t="s">
        <v>31</v>
      </c>
      <c r="D587" s="4" t="s">
        <v>783</v>
      </c>
      <c r="E587" s="5">
        <v>9.48</v>
      </c>
      <c r="F587" s="6" t="s">
        <v>97</v>
      </c>
      <c r="G587" s="5" t="s">
        <v>144</v>
      </c>
    </row>
    <row r="588" spans="1:7">
      <c r="A588" s="2">
        <v>586</v>
      </c>
      <c r="B588" s="2" t="s">
        <v>511</v>
      </c>
      <c r="C588" s="3" t="s">
        <v>31</v>
      </c>
      <c r="D588" s="4" t="s">
        <v>512</v>
      </c>
      <c r="E588" s="5">
        <v>12.361000000000001</v>
      </c>
      <c r="F588" s="6">
        <v>150</v>
      </c>
      <c r="G588" s="5" t="s">
        <v>17</v>
      </c>
    </row>
    <row r="589" spans="1:7">
      <c r="A589" s="2">
        <v>587</v>
      </c>
      <c r="B589" s="2" t="s">
        <v>110</v>
      </c>
      <c r="C589" s="3" t="s">
        <v>31</v>
      </c>
      <c r="D589" s="4" t="s">
        <v>111</v>
      </c>
      <c r="E589" s="5">
        <v>12.46</v>
      </c>
      <c r="F589" s="6" t="s">
        <v>112</v>
      </c>
      <c r="G589" s="5" t="s">
        <v>4</v>
      </c>
    </row>
    <row r="590" spans="1:7" ht="30">
      <c r="A590" s="2">
        <v>588</v>
      </c>
      <c r="B590" s="2" t="s">
        <v>61</v>
      </c>
      <c r="C590" s="3" t="s">
        <v>31</v>
      </c>
      <c r="D590" s="4" t="s">
        <v>62</v>
      </c>
      <c r="E590" s="5">
        <v>14.95</v>
      </c>
      <c r="F590" s="6" t="s">
        <v>63</v>
      </c>
      <c r="G590" s="5" t="s">
        <v>17</v>
      </c>
    </row>
    <row r="591" spans="1:7" ht="45">
      <c r="A591" s="2">
        <v>589</v>
      </c>
      <c r="B591" s="2" t="s">
        <v>1241</v>
      </c>
      <c r="C591" s="3" t="s">
        <v>31</v>
      </c>
      <c r="D591" s="8" t="s">
        <v>1205</v>
      </c>
      <c r="E591" s="11">
        <v>26.007000000000005</v>
      </c>
      <c r="F591" s="9" t="s">
        <v>1206</v>
      </c>
      <c r="G591" s="12" t="s">
        <v>4</v>
      </c>
    </row>
    <row r="592" spans="1:7" ht="30">
      <c r="A592" s="2">
        <v>590</v>
      </c>
      <c r="B592" s="13" t="s">
        <v>1096</v>
      </c>
      <c r="C592" s="14" t="s">
        <v>31</v>
      </c>
      <c r="D592" s="15" t="s">
        <v>1097</v>
      </c>
      <c r="E592" s="39">
        <v>28.605</v>
      </c>
      <c r="F592" s="17" t="s">
        <v>109</v>
      </c>
      <c r="G592" s="16" t="s">
        <v>133</v>
      </c>
    </row>
  </sheetData>
  <autoFilter ref="A2:G592"/>
  <sortState ref="A2:G591">
    <sortCondition ref="C2:C591"/>
    <sortCondition ref="E2:E591"/>
  </sortState>
  <dataConsolidate/>
  <conditionalFormatting sqref="D24">
    <cfRule type="expression" dxfId="32" priority="36">
      <formula>#REF!="Si"</formula>
    </cfRule>
  </conditionalFormatting>
  <conditionalFormatting sqref="D44">
    <cfRule type="expression" dxfId="31" priority="35">
      <formula>#REF!="Si"</formula>
    </cfRule>
  </conditionalFormatting>
  <conditionalFormatting sqref="F44">
    <cfRule type="expression" dxfId="30" priority="34">
      <formula>#REF!="Si"</formula>
    </cfRule>
  </conditionalFormatting>
  <conditionalFormatting sqref="D46">
    <cfRule type="expression" dxfId="29" priority="33">
      <formula>#REF!="Si"</formula>
    </cfRule>
  </conditionalFormatting>
  <conditionalFormatting sqref="D89">
    <cfRule type="expression" dxfId="28" priority="32">
      <formula>#REF!="Si"</formula>
    </cfRule>
  </conditionalFormatting>
  <conditionalFormatting sqref="F106:G106">
    <cfRule type="expression" dxfId="27" priority="31">
      <formula>#REF!="Si"</formula>
    </cfRule>
  </conditionalFormatting>
  <conditionalFormatting sqref="D106">
    <cfRule type="expression" dxfId="26" priority="30">
      <formula>#REF!="Si"</formula>
    </cfRule>
  </conditionalFormatting>
  <conditionalFormatting sqref="E105:E106">
    <cfRule type="expression" dxfId="25" priority="29">
      <formula>#REF!="Si"</formula>
    </cfRule>
  </conditionalFormatting>
  <conditionalFormatting sqref="D138:G138">
    <cfRule type="expression" dxfId="24" priority="26">
      <formula>#REF!="Si"</formula>
    </cfRule>
  </conditionalFormatting>
  <conditionalFormatting sqref="D140:G140">
    <cfRule type="expression" dxfId="23" priority="25">
      <formula>#REF!="Si"</formula>
    </cfRule>
  </conditionalFormatting>
  <conditionalFormatting sqref="E139">
    <cfRule type="expression" dxfId="22" priority="24">
      <formula>#REF!="Si"</formula>
    </cfRule>
  </conditionalFormatting>
  <conditionalFormatting sqref="E191:G191">
    <cfRule type="expression" dxfId="21" priority="22">
      <formula>#REF!="Si"</formula>
    </cfRule>
  </conditionalFormatting>
  <conditionalFormatting sqref="E179:G179">
    <cfRule type="expression" dxfId="20" priority="23">
      <formula>#REF!="Si"</formula>
    </cfRule>
  </conditionalFormatting>
  <conditionalFormatting sqref="G342">
    <cfRule type="expression" dxfId="19" priority="21">
      <formula>#REF!="Si"</formula>
    </cfRule>
  </conditionalFormatting>
  <conditionalFormatting sqref="D342:F342">
    <cfRule type="expression" dxfId="18" priority="20">
      <formula>#REF!="Si"</formula>
    </cfRule>
  </conditionalFormatting>
  <conditionalFormatting sqref="D349">
    <cfRule type="expression" dxfId="17" priority="17">
      <formula>#REF!="Si"</formula>
    </cfRule>
  </conditionalFormatting>
  <conditionalFormatting sqref="F349:G349">
    <cfRule type="expression" dxfId="16" priority="19">
      <formula>#REF!="Si"</formula>
    </cfRule>
  </conditionalFormatting>
  <conditionalFormatting sqref="D354:G354">
    <cfRule type="expression" dxfId="15" priority="16">
      <formula>#REF!="Si"</formula>
    </cfRule>
  </conditionalFormatting>
  <conditionalFormatting sqref="G414">
    <cfRule type="expression" dxfId="14" priority="15">
      <formula>#REF!="Si"</formula>
    </cfRule>
  </conditionalFormatting>
  <conditionalFormatting sqref="D414:E414">
    <cfRule type="expression" dxfId="13" priority="14">
      <formula>#REF!="Si"</formula>
    </cfRule>
  </conditionalFormatting>
  <conditionalFormatting sqref="D416:G416">
    <cfRule type="expression" dxfId="12" priority="13">
      <formula>#REF!="Si"</formula>
    </cfRule>
  </conditionalFormatting>
  <conditionalFormatting sqref="G419">
    <cfRule type="expression" dxfId="11" priority="12">
      <formula>#REF!="Si"</formula>
    </cfRule>
  </conditionalFormatting>
  <conditionalFormatting sqref="D419:E419">
    <cfRule type="expression" dxfId="10" priority="11">
      <formula>#REF!="Si"</formula>
    </cfRule>
  </conditionalFormatting>
  <conditionalFormatting sqref="C540:G541">
    <cfRule type="expression" dxfId="9" priority="10">
      <formula>#REF!="Si"</formula>
    </cfRule>
  </conditionalFormatting>
  <conditionalFormatting sqref="C544:F544">
    <cfRule type="expression" dxfId="8" priority="9">
      <formula>#REF!="Si"</formula>
    </cfRule>
  </conditionalFormatting>
  <conditionalFormatting sqref="G544">
    <cfRule type="expression" dxfId="7" priority="8">
      <formula>#REF!="Si"</formula>
    </cfRule>
  </conditionalFormatting>
  <conditionalFormatting sqref="C548:F548">
    <cfRule type="expression" dxfId="6" priority="7">
      <formula>#REF!="Si"</formula>
    </cfRule>
  </conditionalFormatting>
  <conditionalFormatting sqref="G548">
    <cfRule type="expression" dxfId="5" priority="6">
      <formula>#REF!="Si"</formula>
    </cfRule>
  </conditionalFormatting>
  <conditionalFormatting sqref="C549:F549">
    <cfRule type="expression" dxfId="4" priority="5">
      <formula>#REF!="Si"</formula>
    </cfRule>
  </conditionalFormatting>
  <conditionalFormatting sqref="G549">
    <cfRule type="expression" dxfId="3" priority="4">
      <formula>#REF!="Si"</formula>
    </cfRule>
  </conditionalFormatting>
  <conditionalFormatting sqref="C550:G550">
    <cfRule type="expression" dxfId="2" priority="3">
      <formula>#REF!="Si"</formula>
    </cfRule>
  </conditionalFormatting>
  <conditionalFormatting sqref="C553:G553">
    <cfRule type="expression" dxfId="1" priority="2">
      <formula>#REF!="Si"</formula>
    </cfRule>
  </conditionalFormatting>
  <conditionalFormatting sqref="C570:G570">
    <cfRule type="expression" dxfId="0" priority="1">
      <formula>#REF!="Si"</formula>
    </cfRule>
  </conditionalFormatting>
  <pageMargins left="0.27559055118110237" right="0.19685039370078741" top="0.74803149606299213" bottom="0.74803149606299213" header="0.31496062992125984" footer="0.31496062992125984"/>
  <pageSetup paperSize="9" scale="57" fitToHeight="0" orientation="portrait" r:id="rId1"/>
  <headerFooter>
    <oddFooter>&amp;CPag. &amp;P di &amp;N&amp;RSnam Rete Gas - Luglio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Report-2013</vt:lpstr>
      <vt:lpstr>'Report-2013'!Area_stampa</vt:lpstr>
      <vt:lpstr>'Report-2013'!Titoli_stampa</vt:lpstr>
    </vt:vector>
  </TitlesOfParts>
  <Company>Snam Rete Gas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Marco</dc:creator>
  <cp:lastModifiedBy>gambrosini</cp:lastModifiedBy>
  <cp:lastPrinted>2013-10-29T14:02:17Z</cp:lastPrinted>
  <dcterms:created xsi:type="dcterms:W3CDTF">2013-05-30T14:05:17Z</dcterms:created>
  <dcterms:modified xsi:type="dcterms:W3CDTF">2013-10-29T14:02:34Z</dcterms:modified>
</cp:coreProperties>
</file>